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收支总体情况表" r:id="rId3" sheetId="1"/>
    <sheet name="部门收入总体情况表" r:id="rId4" sheetId="2"/>
    <sheet name="部门支出总体情况表" r:id="rId5" sheetId="3"/>
    <sheet name="财政拨款收支总体情况表" r:id="rId6" sheetId="4"/>
    <sheet name="一般公共预算支出情况表" r:id="rId7" sheetId="5"/>
    <sheet name="一般公共预算基本支出情况表" r:id="rId8" sheetId="6"/>
    <sheet name="一般公共预算“三公”经费支出情况表" r:id="rId9" sheetId="7"/>
    <sheet name="政府性基金预算支出情况表" r:id="rId10" sheetId="8"/>
    <sheet name="项目支出绩效目标表" r:id="rId11" sheetId="9"/>
    <sheet name="部门整体支出绩效目标表" r:id="rId12" sheetId="10"/>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宋体"/>
      <family val="2"/>
      <scheme val="minor"/>
      <charset val="1"/>
    </font>
    <font>
      <name val="SimSun"/>
      <sz val="9.0"/>
      <u val="none"/>
    </font>
    <font>
      <name val="SimSun"/>
      <sz val="15.0"/>
      <b val="true"/>
      <u val="none"/>
    </font>
    <font>
      <name val="SimSun"/>
      <sz val="9.0"/>
      <b val="true"/>
    </font>
    <font>
      <name val="SimSun"/>
      <sz val="8.0"/>
      <u val="none"/>
    </font>
    <font>
      <name val="SimSun"/>
      <sz val="7.0"/>
      <u val="none"/>
    </font>
    <font>
      <name val="SimSun"/>
      <sz val="11.0"/>
      <u val="none"/>
    </font>
  </fonts>
  <fills count="5">
    <fill>
      <patternFill patternType="none"/>
    </fill>
    <fill>
      <patternFill patternType="darkGray"/>
    </fill>
    <fill>
      <patternFill patternType="solid"/>
    </fill>
    <fill>
      <patternFill patternType="solid">
        <fgColor rgb="FFFFFF"/>
      </patternFill>
    </fill>
    <fill>
      <patternFill patternType="solid">
        <fgColor rgb="FFFFFF"/>
        <bgColor rgb="FFFFFF"/>
      </patternFill>
    </fill>
  </fills>
  <borders count="14">
    <border>
      <left/>
      <right/>
      <top/>
      <bottom/>
      <diagonal/>
    </border>
    <border/>
    <border>
      <top>
        <color rgb="000000"/>
      </top>
    </border>
    <border>
      <left>
        <color rgb="000000"/>
      </left>
      <top>
        <color rgb="000000"/>
      </top>
    </border>
    <border>
      <left>
        <color rgb="000000"/>
      </left>
      <top>
        <color rgb="000000"/>
      </top>
      <bottom>
        <color rgb="000000"/>
      </bottom>
    </border>
    <border>
      <left>
        <color rgb="000000"/>
      </left>
      <right>
        <color rgb="000000"/>
      </right>
      <top>
        <color rgb="000000"/>
      </top>
      <bottom>
        <color rgb="000000"/>
      </bottom>
    </border>
    <border>
      <top style="thin"/>
    </border>
    <border>
      <left style="thin"/>
      <top style="thin"/>
    </border>
    <border>
      <left style="thin"/>
      <top style="thin"/>
      <bottom style="thin"/>
    </border>
    <border>
      <left style="thin"/>
      <right style="thin"/>
      <top style="thin"/>
      <bottom style="thin"/>
    </border>
    <border>
      <left style="thin"/>
      <right style="thin"/>
      <top style="thin">
        <color rgb="000000"/>
      </top>
      <bottom style="thin"/>
    </border>
    <border>
      <left style="thin">
        <color rgb="000000"/>
      </left>
      <right style="thin"/>
      <top style="thin">
        <color rgb="000000"/>
      </top>
      <bottom style="thin"/>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s>
  <cellStyleXfs count="1">
    <xf numFmtId="0" fontId="0" fillId="0" borderId="0"/>
  </cellStyleXfs>
  <cellXfs count="22">
    <xf numFmtId="0" fontId="0" fillId="0" borderId="0" xfId="0"/>
    <xf numFmtId="0" fontId="1" fillId="0" borderId="5" xfId="0" applyFont="true" applyBorder="true">
      <alignment wrapText="true" textRotation="0" vertical="center" indent="0"/>
    </xf>
    <xf numFmtId="0" fontId="2" fillId="0" borderId="5" xfId="0" applyFont="true" applyBorder="true">
      <alignment wrapText="true" textRotation="0" horizontal="center" vertical="center" indent="0"/>
    </xf>
    <xf numFmtId="0" fontId="1" fillId="0" borderId="5" xfId="0" applyFont="true" applyBorder="true">
      <alignment wrapText="true" textRotation="0" horizontal="left" vertical="center" indent="0"/>
    </xf>
    <xf numFmtId="0" fontId="1" fillId="0" borderId="5" xfId="0" applyFont="true" applyBorder="true">
      <alignment wrapText="true" textRotation="0" horizontal="right" vertical="center" indent="0"/>
    </xf>
    <xf numFmtId="0" fontId="1" fillId="0" borderId="13" xfId="0" applyFont="true" applyBorder="true">
      <alignment wrapText="true" textRotation="0" horizontal="center" vertical="center" indent="0"/>
    </xf>
    <xf numFmtId="0" fontId="1" fillId="0" borderId="13" xfId="0" applyFont="true" applyBorder="true">
      <alignment wrapText="true" textRotation="0" vertical="center" indent="0"/>
    </xf>
    <xf numFmtId="4" fontId="1" fillId="0" borderId="13" xfId="0" applyNumberFormat="true" applyFont="true" applyBorder="true">
      <alignment wrapText="true" textRotation="0" horizontal="right" vertical="center" indent="0"/>
    </xf>
    <xf numFmtId="0" fontId="1" fillId="0" borderId="13" xfId="0" applyFont="true" applyBorder="true">
      <alignment wrapText="true" textRotation="0" horizontal="right" vertical="center" indent="0"/>
    </xf>
    <xf numFmtId="0" fontId="1" fillId="0" borderId="5" xfId="0" applyFont="true" applyBorder="true">
      <alignment wrapText="true" textRotation="0" horizontal="center" vertical="center" indent="0"/>
    </xf>
    <xf numFmtId="0" fontId="1" fillId="0" borderId="13" xfId="0" applyFont="true" applyBorder="true">
      <alignment wrapText="true" textRotation="0" horizontal="left" vertical="center" indent="0"/>
    </xf>
    <xf numFmtId="4" fontId="1" fillId="0" borderId="13" xfId="0" applyNumberFormat="true" applyFont="true" applyBorder="true">
      <alignment wrapText="true" textRotation="0" vertical="center" indent="0"/>
    </xf>
    <xf numFmtId="4" fontId="3" fillId="0" borderId="13" xfId="0" applyNumberFormat="true" applyFont="true" applyBorder="true">
      <alignment wrapText="true" textRotation="0" vertical="center" indent="0"/>
    </xf>
    <xf numFmtId="4" fontId="1" fillId="4" borderId="13" xfId="0" applyNumberFormat="true" applyFont="true" applyBorder="true" applyFill="true">
      <alignment wrapText="true" textRotation="0" horizontal="right" vertical="center" indent="0"/>
    </xf>
    <xf numFmtId="0" fontId="1" fillId="4" borderId="13" xfId="0" applyFont="true" applyBorder="true" applyFill="true">
      <alignment wrapText="true" textRotation="0" horizontal="left" vertical="center" indent="0"/>
    </xf>
    <xf numFmtId="0" fontId="1" fillId="4" borderId="13" xfId="0" applyFont="true" applyBorder="true" applyFill="true">
      <alignment wrapText="true" textRotation="0" horizontal="center" vertical="center" indent="0"/>
    </xf>
    <xf numFmtId="0" fontId="3" fillId="0" borderId="13" xfId="0" applyFont="true" applyBorder="true">
      <alignment wrapText="true" textRotation="0" horizontal="center" vertical="center" indent="0"/>
    </xf>
    <xf numFmtId="0" fontId="3" fillId="0" borderId="13" xfId="0" applyFont="true" applyBorder="true">
      <alignment wrapText="true" textRotation="0" horizontal="left" vertical="center" indent="0"/>
    </xf>
    <xf numFmtId="0" fontId="3" fillId="0" borderId="13" xfId="0" applyFont="true" applyBorder="true">
      <alignment wrapText="true" textRotation="0" vertical="center" indent="0"/>
    </xf>
    <xf numFmtId="0" fontId="4" fillId="0" borderId="13" xfId="0" applyFont="true" applyBorder="true">
      <alignment wrapText="true" textRotation="0" horizontal="center" vertical="center" indent="0"/>
    </xf>
    <xf numFmtId="0" fontId="5" fillId="0" borderId="13" xfId="0" applyFont="true" applyBorder="true">
      <alignment wrapText="true" textRotation="0" vertical="center" indent="0"/>
    </xf>
    <xf numFmtId="0" fontId="6" fillId="0" borderId="13" xfId="0" applyFont="true" applyBorder="true">
      <alignment wrapText="true" textRotation="0" horizontal="center" vertical="center" indent="0"/>
    </xf>
  </cellXfs>
</styleSheet>
</file>

<file path=xl/_rels/workbook.xml.rels><?xml version="1.0" encoding="UTF-8" standalone="no"?>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drawings/drawing1.xml><?xml version="1.0" encoding="utf-8"?>
<xdr:wsDr xmlns:xdr="http://schemas.openxmlformats.org/drawingml/2006/spreadsheetDrawing"/>
</file>

<file path=xl/drawings/drawing10.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drawings/drawing10.xml" Type="http://schemas.openxmlformats.org/officeDocument/2006/relationships/drawing"/>
</Relationships>

</file>

<file path=xl/worksheets/_rels/sheet2.xml.rels><?xml version="1.0" encoding="UTF-8" standalone="no"?>
<Relationships xmlns="http://schemas.openxmlformats.org/package/2006/relationships">
<Relationship Id="rId1"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drawings/drawing6.xml" Type="http://schemas.openxmlformats.org/officeDocument/2006/relationships/drawing"/>
</Relationships>

</file>

<file path=xl/worksheets/_rels/sheet7.xml.rels><?xml version="1.0" encoding="UTF-8" standalone="no"?>
<Relationships xmlns="http://schemas.openxmlformats.org/package/2006/relationships">
<Relationship Id="rId1" Target="../drawings/drawing7.xml" Type="http://schemas.openxmlformats.org/officeDocument/2006/relationships/drawing"/>
</Relationships>

</file>

<file path=xl/worksheets/_rels/sheet8.xml.rels><?xml version="1.0" encoding="UTF-8" standalone="no"?>
<Relationships xmlns="http://schemas.openxmlformats.org/package/2006/relationships">
<Relationship Id="rId1" Target="../drawings/drawing8.xml" Type="http://schemas.openxmlformats.org/officeDocument/2006/relationships/drawing"/>
</Relationships>

</file>

<file path=xl/worksheets/_rels/sheet9.xml.rels><?xml version="1.0" encoding="UTF-8" standalone="no"?>
<Relationships xmlns="http://schemas.openxmlformats.org/package/2006/relationships">
<Relationship Id="rId1" Target="../drawings/drawing9.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baseColWidth="9"/>
  <cols>
    <col min="1" max="1" width="45.13671875" customWidth="true"/>
    <col min="2" max="2" width="18.46484375" customWidth="true"/>
    <col min="3" max="3" width="45.13671875" customWidth="true"/>
    <col min="4" max="4" width="18.46484375" customWidth="true"/>
  </cols>
  <sheetData>
    <row r="1" customHeight="true" ht="12.9">
      <c r="A1" s="1"/>
      <c r="B1" s="1"/>
      <c r="C1" s="1"/>
      <c r="D1" s="1"/>
    </row>
    <row r="2" customHeight="true" ht="31.05">
      <c r="A2" s="2" t="inlineStr">
        <is>
          <t>2024年部门收支总体情况表</t>
        </is>
      </c>
      <c r="B2" s="2"/>
      <c r="C2" s="2"/>
      <c r="D2" s="2"/>
    </row>
    <row r="3" customHeight="true" ht="27.6">
      <c r="A3" s="3" t="inlineStr">
        <is>
          <t>部门名称：长沙市公安局</t>
        </is>
      </c>
      <c r="B3" s="1"/>
      <c r="C3" s="1"/>
      <c r="D3" s="4" t="inlineStr">
        <is>
          <t>单位：万元</t>
        </is>
      </c>
    </row>
    <row r="4" customHeight="true" ht="28.45">
      <c r="A4" s="5" t="inlineStr">
        <is>
          <t>收      入</t>
        </is>
      </c>
      <c r="B4" s="5"/>
      <c r="C4" s="5" t="inlineStr">
        <is>
          <t>支      出</t>
        </is>
      </c>
      <c r="D4" s="5"/>
    </row>
    <row r="5" customHeight="true" ht="31.05">
      <c r="A5" s="5" t="inlineStr">
        <is>
          <t>项    目</t>
        </is>
      </c>
      <c r="B5" s="5" t="inlineStr">
        <is>
          <t>预算数</t>
        </is>
      </c>
      <c r="C5" s="5" t="inlineStr">
        <is>
          <t>项    目</t>
        </is>
      </c>
      <c r="D5" s="5" t="inlineStr">
        <is>
          <t>预算数</t>
        </is>
      </c>
    </row>
    <row r="6" customHeight="true" ht="22.8">
      <c r="A6" s="6" t="inlineStr">
        <is>
          <t>一、本级财政拨款收入</t>
        </is>
      </c>
      <c r="B6" s="7" t="n">
        <v>3277.98</v>
      </c>
      <c r="C6" s="6" t="inlineStr">
        <is>
          <t>一、基本支出</t>
        </is>
      </c>
      <c r="D6" s="7" t="n">
        <v>2444.91</v>
      </c>
    </row>
    <row r="7" customHeight="true" ht="22.8">
      <c r="A7" s="6" t="inlineStr">
        <is>
          <t>二、财政专户管理事业收入</t>
        </is>
      </c>
      <c r="B7" s="7"/>
      <c r="C7" s="6" t="inlineStr">
        <is>
          <t>二、项目支出</t>
        </is>
      </c>
      <c r="D7" s="7" t="n">
        <v>833.07</v>
      </c>
    </row>
    <row r="8" customHeight="true" ht="22.8">
      <c r="A8" s="6" t="inlineStr">
        <is>
          <t>三、事业单位经营服务收入</t>
        </is>
      </c>
      <c r="B8" s="7"/>
      <c r="C8" s="6" t="inlineStr">
        <is>
          <t>三、事业单位经营支出</t>
        </is>
      </c>
      <c r="D8" s="7"/>
    </row>
    <row r="9" customHeight="true" ht="22.8">
      <c r="A9" s="6" t="inlineStr">
        <is>
          <t>四、上级补助收入</t>
        </is>
      </c>
      <c r="B9" s="7"/>
      <c r="C9" s="6" t="inlineStr">
        <is>
          <t>四、对附属单位补助支出</t>
        </is>
      </c>
      <c r="D9" s="7"/>
    </row>
    <row r="10" customHeight="true" ht="22.8">
      <c r="A10" s="6" t="inlineStr">
        <is>
          <t>五、其它收入</t>
        </is>
      </c>
      <c r="B10" s="7"/>
      <c r="C10" s="6" t="inlineStr">
        <is>
          <t>五、上缴上级支出</t>
        </is>
      </c>
      <c r="D10" s="7"/>
    </row>
    <row r="11" customHeight="true" ht="22.8">
      <c r="A11" s="6" t="inlineStr">
        <is>
          <t>六、事业收入</t>
        </is>
      </c>
      <c r="B11" s="7"/>
      <c r="C11" s="6"/>
      <c r="D11" s="6"/>
    </row>
    <row r="12" customHeight="true" ht="22.8">
      <c r="A12" s="6"/>
      <c r="B12" s="7"/>
      <c r="C12" s="6"/>
      <c r="D12" s="7"/>
    </row>
    <row r="13" customHeight="true" ht="22.8">
      <c r="A13" s="5" t="inlineStr">
        <is>
          <t>本 年 收 入 合 计</t>
        </is>
      </c>
      <c r="B13" s="7" t="n">
        <v>3277.98</v>
      </c>
      <c r="C13" s="5" t="inlineStr">
        <is>
          <t>本 年 支 出 合 计</t>
        </is>
      </c>
      <c r="D13" s="7" t="n">
        <v>3277.98</v>
      </c>
    </row>
    <row r="14" customHeight="true" ht="22.8">
      <c r="A14" s="6" t="inlineStr">
        <is>
          <t>七、上年结转</t>
        </is>
      </c>
      <c r="B14" s="7"/>
      <c r="C14" s="6" t="inlineStr">
        <is>
          <t>六、结余分配</t>
        </is>
      </c>
      <c r="D14" s="7"/>
    </row>
    <row r="15" customHeight="true" ht="22.8">
      <c r="A15" s="6"/>
      <c r="B15" s="1"/>
      <c r="C15" s="6" t="inlineStr">
        <is>
          <t>七、结转下年</t>
        </is>
      </c>
      <c r="D15" s="7"/>
    </row>
    <row r="16" customHeight="true" ht="22.8">
      <c r="A16" s="6"/>
      <c r="B16" s="8"/>
      <c r="C16" s="6"/>
      <c r="D16" s="7"/>
    </row>
    <row r="17" customHeight="true" ht="22.8">
      <c r="A17" s="5" t="inlineStr">
        <is>
          <t>收  入  总  计</t>
        </is>
      </c>
      <c r="B17" s="7" t="n">
        <v>3277.98</v>
      </c>
      <c r="C17" s="5" t="inlineStr">
        <is>
          <t>支  出  总  计</t>
        </is>
      </c>
      <c r="D17" s="7" t="n">
        <v>3277.98</v>
      </c>
    </row>
  </sheetData>
  <mergeCells>
    <mergeCell ref="A2:D2"/>
    <mergeCell ref="A4:B4"/>
    <mergeCell ref="C4:D4"/>
  </mergeCells>
  <printOptions verticalCentered="false" horizontalCentered="true"/>
  <pageMargins bottom="0.07800000160932541" footer="0.0" header="0.0" left="0.07800000160932541" right="0.07800000160932541" top="0.3930000066757202"/>
  <pageSetup paperSize="9" orientation="landscape" pageOrder="downThenOver"/>
  <drawing r:id="rId1"/>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7.59765625" customWidth="true"/>
    <col min="2" max="2" width="20.8984375" customWidth="true"/>
    <col min="3" max="3" width="9.76953125" customWidth="true"/>
    <col min="4" max="4" width="9.6328125" customWidth="true"/>
    <col min="5" max="5" width="9.76953125" customWidth="true"/>
    <col min="6" max="6" width="9.76953125" customWidth="true"/>
    <col min="7" max="7" width="9.36328125" customWidth="true"/>
    <col min="8" max="8" width="8.8203125" customWidth="true"/>
    <col min="9" max="9" width="9.76953125" customWidth="true"/>
    <col min="10" max="10" width="34.46875" customWidth="true"/>
    <col min="11" max="11" width="8.00390625" customWidth="true"/>
    <col min="12" max="12" width="10.85546875" customWidth="true"/>
    <col min="13" max="13" width="14.3828125" customWidth="true"/>
    <col min="14" max="14" width="9.36328125" customWidth="true"/>
    <col min="15" max="15" width="8.4140625" customWidth="true"/>
    <col min="16" max="16" width="7.59765625" customWidth="true"/>
    <col min="17" max="17" width="27.68359375" customWidth="true"/>
    <col min="18" max="18" width="33.7890625" customWidth="true"/>
    <col min="19" max="19" width="13.16015625" customWidth="true"/>
  </cols>
  <sheetData>
    <row r="1" customHeight="true" ht="16.35">
      <c r="A1" s="1"/>
    </row>
    <row r="2" customHeight="true" ht="42.25">
      <c r="A2" s="2" t="inlineStr">
        <is>
          <t>2024年部门整体支出绩效目标表</t>
        </is>
      </c>
      <c r="B2" s="2"/>
      <c r="C2" s="2"/>
      <c r="D2" s="2"/>
      <c r="E2" s="2"/>
      <c r="F2" s="2"/>
      <c r="G2" s="2"/>
      <c r="H2" s="2"/>
      <c r="I2" s="2"/>
      <c r="J2" s="2"/>
      <c r="K2" s="2"/>
      <c r="L2" s="2"/>
      <c r="M2" s="2"/>
      <c r="N2" s="2"/>
      <c r="O2" s="2"/>
      <c r="P2" s="2"/>
      <c r="Q2" s="2"/>
      <c r="R2" s="2"/>
      <c r="S2" s="2"/>
    </row>
    <row r="3" customHeight="true" ht="23.25">
      <c r="A3" s="1" t="inlineStr">
        <is>
          <t>部门名称：长沙市公安局</t>
        </is>
      </c>
      <c r="B3" s="1"/>
      <c r="C3" s="1"/>
      <c r="D3" s="1"/>
      <c r="E3" s="1"/>
      <c r="F3" s="1"/>
      <c r="G3" s="1"/>
      <c r="H3" s="1"/>
      <c r="I3" s="1"/>
      <c r="J3" s="1"/>
      <c r="K3" s="1"/>
      <c r="L3" s="1"/>
      <c r="M3" s="1"/>
      <c r="N3" s="1"/>
      <c r="O3" s="1"/>
      <c r="P3" s="1"/>
      <c r="Q3" s="4" t="inlineStr">
        <is>
          <t>单位：万元</t>
        </is>
      </c>
      <c r="R3" s="4"/>
      <c r="S3" s="4"/>
    </row>
    <row r="4" customHeight="true" ht="18.1">
      <c r="A4" s="5" t="inlineStr">
        <is>
          <t>单位编码</t>
        </is>
      </c>
      <c r="B4" s="5" t="inlineStr">
        <is>
          <t>单位名称</t>
        </is>
      </c>
      <c r="C4" s="5" t="inlineStr">
        <is>
          <t>年度预算申请</t>
        </is>
      </c>
      <c r="D4" s="5"/>
      <c r="E4" s="5"/>
      <c r="F4" s="5"/>
      <c r="G4" s="5"/>
      <c r="H4" s="5"/>
      <c r="I4" s="5"/>
      <c r="J4" s="5" t="inlineStr">
        <is>
          <t>整体绩效目标</t>
        </is>
      </c>
      <c r="K4" s="21" t="inlineStr">
        <is>
          <t>部门整体支出年度绩效目标</t>
        </is>
      </c>
      <c r="L4" s="21"/>
      <c r="M4" s="21"/>
      <c r="N4" s="21"/>
      <c r="O4" s="21"/>
      <c r="P4" s="21"/>
      <c r="Q4" s="21"/>
      <c r="R4" s="21"/>
      <c r="S4" s="21"/>
    </row>
    <row r="5" customHeight="true" ht="18.95">
      <c r="A5" s="5"/>
      <c r="B5" s="5"/>
      <c r="C5" s="5" t="inlineStr">
        <is>
          <t>资金总额</t>
        </is>
      </c>
      <c r="D5" s="5" t="inlineStr">
        <is>
          <t>按收入性质分</t>
        </is>
      </c>
      <c r="E5" s="5"/>
      <c r="F5" s="5"/>
      <c r="G5" s="5"/>
      <c r="H5" s="5" t="inlineStr">
        <is>
          <t>按支出性质分</t>
        </is>
      </c>
      <c r="I5" s="5"/>
      <c r="J5" s="5"/>
      <c r="K5" s="21"/>
      <c r="L5" s="21"/>
      <c r="M5" s="21"/>
      <c r="N5" s="21"/>
      <c r="O5" s="21"/>
      <c r="P5" s="21"/>
      <c r="Q5" s="21"/>
      <c r="R5" s="21"/>
      <c r="S5" s="21"/>
    </row>
    <row r="6" customHeight="true" ht="31.05">
      <c r="A6" s="5"/>
      <c r="B6" s="5"/>
      <c r="C6" s="5"/>
      <c r="D6" s="5" t="inlineStr">
        <is>
          <t>一般公共预算</t>
        </is>
      </c>
      <c r="E6" s="5" t="inlineStr">
        <is>
          <t>政府性基金拨款</t>
        </is>
      </c>
      <c r="F6" s="5" t="inlineStr">
        <is>
          <t>财政专户管理资金</t>
        </is>
      </c>
      <c r="G6" s="5" t="inlineStr">
        <is>
          <t>其他资金</t>
        </is>
      </c>
      <c r="H6" s="5" t="inlineStr">
        <is>
          <t>基本支出</t>
        </is>
      </c>
      <c r="I6" s="5" t="inlineStr">
        <is>
          <t>项目支出</t>
        </is>
      </c>
      <c r="J6" s="5"/>
      <c r="K6" s="5" t="inlineStr">
        <is>
          <t>一级指标</t>
        </is>
      </c>
      <c r="L6" s="5" t="inlineStr">
        <is>
          <t>二级指标</t>
        </is>
      </c>
      <c r="M6" s="5" t="inlineStr">
        <is>
          <t>三级指标</t>
        </is>
      </c>
      <c r="N6" s="5" t="inlineStr">
        <is>
          <t>指标值类型</t>
        </is>
      </c>
      <c r="O6" s="5" t="inlineStr">
        <is>
          <t>指标值</t>
        </is>
      </c>
      <c r="P6" s="5" t="inlineStr">
        <is>
          <t>计量单位</t>
        </is>
      </c>
      <c r="Q6" s="5" t="inlineStr">
        <is>
          <t>指标解释</t>
        </is>
      </c>
      <c r="R6" s="5" t="inlineStr">
        <is>
          <t>评（扣）分标准</t>
        </is>
      </c>
      <c r="S6" s="5" t="inlineStr">
        <is>
          <t>备注</t>
        </is>
      </c>
    </row>
    <row r="7" customHeight="true" ht="25.85">
      <c r="A7" s="10" t="inlineStr">
        <is>
          <t>106010</t>
        </is>
      </c>
      <c r="B7" s="6" t="inlineStr">
        <is>
          <t>长沙市公安局禁毒支队</t>
        </is>
      </c>
      <c r="C7" s="11" t="n">
        <v>3277.98</v>
      </c>
      <c r="D7" s="11" t="n">
        <v>3277.98</v>
      </c>
      <c r="E7" s="11"/>
      <c r="F7" s="11"/>
      <c r="G7" s="11"/>
      <c r="H7" s="11" t="n">
        <v>2444.91</v>
      </c>
      <c r="I7" s="11" t="n">
        <v>833.07</v>
      </c>
      <c r="J7" s="6" t="inlineStr">
        <is>
          <t>一、全层级压实党政责任，组织推动坚强有力,打赢创建全国示范城市决胜战；二、全链条严打毒品犯罪，缉毒执法战果丰硕,坚决打赢为期三年的联动战、攻坚战、整体战；三、全覆盖推进预防教育，禁毒氛围持续浓厚,提高全社会拒毒防毒意识，最大限度地调动人民群众参与禁毒工作的积极性；四、全环节开展服务管理，深化吸毒人员“毒驾”问题治理，严防涉毒人员肇事肇祸,戒治帮扶提质增效；五、全要素监管重点行业，严防易制毒化学品和精麻药品流失,源头管控成效明显； 六、全方位开展毒情监测，加强污水溯源、毛发检毒、案件特征串并分析技术的应用，全力争创国家一级毒品实验室，全面提升全市禁毒工作信息化、科技化、智慧化水平,支撑保障不断增强。</t>
        </is>
      </c>
      <c r="K7" s="6" t="inlineStr">
        <is>
          <t>成本指标</t>
        </is>
      </c>
      <c r="L7" s="6" t="inlineStr">
        <is>
          <t>经济成本指标</t>
        </is>
      </c>
      <c r="M7" s="6" t="inlineStr">
        <is>
          <t>预算内执行</t>
        </is>
      </c>
      <c r="N7" s="6" t="inlineStr">
        <is>
          <t>定性</t>
        </is>
      </c>
      <c r="O7" s="6" t="inlineStr">
        <is>
          <t>全年预算额</t>
        </is>
      </c>
      <c r="P7" s="6" t="inlineStr">
        <is>
          <t>万元</t>
        </is>
      </c>
      <c r="Q7" s="6" t="inlineStr">
        <is>
          <t>预算执行率100%</t>
        </is>
      </c>
      <c r="R7" s="6" t="inlineStr">
        <is>
          <t>成本控制在总预算内得满分，未达80%为扣分点,未达标部分每5%扣5分</t>
        </is>
      </c>
      <c r="S7" s="6" t="inlineStr">
        <is>
          <t>20</t>
        </is>
      </c>
    </row>
    <row r="8" customHeight="true" ht="23.25">
      <c r="A8" s="10"/>
      <c r="B8" s="6"/>
      <c r="C8" s="11"/>
      <c r="D8" s="11"/>
      <c r="E8" s="11"/>
      <c r="F8" s="11"/>
      <c r="G8" s="11"/>
      <c r="H8" s="11"/>
      <c r="I8" s="11"/>
      <c r="J8" s="6"/>
      <c r="K8" s="6"/>
      <c r="L8" s="6" t="inlineStr">
        <is>
          <t>社会成本指标</t>
        </is>
      </c>
      <c r="M8" s="6" t="inlineStr">
        <is>
          <t>无</t>
        </is>
      </c>
      <c r="N8" s="6"/>
      <c r="O8" s="6" t="inlineStr">
        <is>
          <t>无</t>
        </is>
      </c>
      <c r="P8" s="6"/>
      <c r="Q8" s="6" t="inlineStr">
        <is>
          <t>无</t>
        </is>
      </c>
      <c r="R8" s="6" t="inlineStr">
        <is>
          <t>无</t>
        </is>
      </c>
      <c r="S8" s="6"/>
    </row>
    <row r="9" customHeight="true" ht="25.85">
      <c r="A9" s="10"/>
      <c r="B9" s="6"/>
      <c r="C9" s="11"/>
      <c r="D9" s="11"/>
      <c r="E9" s="11"/>
      <c r="F9" s="11"/>
      <c r="G9" s="11"/>
      <c r="H9" s="11"/>
      <c r="I9" s="11"/>
      <c r="J9" s="6"/>
      <c r="K9" s="6"/>
      <c r="L9" s="6" t="inlineStr">
        <is>
          <t>生态环境成本指标</t>
        </is>
      </c>
      <c r="M9" s="6" t="inlineStr">
        <is>
          <t>无</t>
        </is>
      </c>
      <c r="N9" s="6"/>
      <c r="O9" s="6" t="inlineStr">
        <is>
          <t>无</t>
        </is>
      </c>
      <c r="P9" s="6"/>
      <c r="Q9" s="6" t="inlineStr">
        <is>
          <t>无</t>
        </is>
      </c>
      <c r="R9" s="6" t="inlineStr">
        <is>
          <t>无</t>
        </is>
      </c>
      <c r="S9" s="6"/>
    </row>
    <row r="10" customHeight="true" ht="25.0">
      <c r="A10" s="10"/>
      <c r="B10" s="6"/>
      <c r="C10" s="11"/>
      <c r="D10" s="11"/>
      <c r="E10" s="11"/>
      <c r="F10" s="11"/>
      <c r="G10" s="11"/>
      <c r="H10" s="11"/>
      <c r="I10" s="11"/>
      <c r="J10" s="6"/>
      <c r="K10" s="5" t="inlineStr">
        <is>
          <t>产出指标</t>
        </is>
      </c>
      <c r="L10" s="5" t="inlineStr">
        <is>
          <t>数量指标</t>
        </is>
      </c>
      <c r="M10" s="6" t="inlineStr">
        <is>
          <t>年度工作计划</t>
        </is>
      </c>
      <c r="N10" s="6" t="inlineStr">
        <is>
          <t>定性</t>
        </is>
      </c>
      <c r="O10" s="6" t="inlineStr">
        <is>
          <t>2024年工作要点</t>
        </is>
      </c>
      <c r="P10" s="6" t="inlineStr">
        <is>
          <t>年</t>
        </is>
      </c>
      <c r="Q10" s="6" t="inlineStr">
        <is>
          <t>完成年初既定目标任务</t>
        </is>
      </c>
      <c r="R10" s="6" t="inlineStr">
        <is>
          <t>按工作要点执行，完成目标得满分，未完成不得分</t>
        </is>
      </c>
      <c r="S10" s="6" t="inlineStr">
        <is>
          <t>15</t>
        </is>
      </c>
    </row>
    <row r="11" customHeight="true" ht="25.0">
      <c r="A11" s="10"/>
      <c r="B11" s="6"/>
      <c r="C11" s="11"/>
      <c r="D11" s="11"/>
      <c r="E11" s="11"/>
      <c r="F11" s="11"/>
      <c r="G11" s="11"/>
      <c r="H11" s="11"/>
      <c r="I11" s="11"/>
      <c r="J11" s="6"/>
      <c r="K11" s="5"/>
      <c r="L11" s="5" t="inlineStr">
        <is>
          <t>质量指标</t>
        </is>
      </c>
      <c r="M11" s="6" t="inlineStr">
        <is>
          <t>完成年度工作目标任务</t>
        </is>
      </c>
      <c r="N11" s="6" t="inlineStr">
        <is>
          <t>定性</t>
        </is>
      </c>
      <c r="O11" s="6" t="inlineStr">
        <is>
          <t>全额完成</t>
        </is>
      </c>
      <c r="P11" s="6" t="inlineStr">
        <is>
          <t>年</t>
        </is>
      </c>
      <c r="Q11" s="6" t="inlineStr">
        <is>
          <t>各项工作全省示范领先</t>
        </is>
      </c>
      <c r="R11" s="6" t="inlineStr">
        <is>
          <t>完成目标得满分，未完成为扣分点，每次扣1分</t>
        </is>
      </c>
      <c r="S11" s="6" t="inlineStr">
        <is>
          <t>15</t>
        </is>
      </c>
    </row>
    <row r="12" customHeight="true" ht="22.4">
      <c r="A12" s="10"/>
      <c r="B12" s="6"/>
      <c r="C12" s="11"/>
      <c r="D12" s="11"/>
      <c r="E12" s="11"/>
      <c r="F12" s="11"/>
      <c r="G12" s="11"/>
      <c r="H12" s="11"/>
      <c r="I12" s="11"/>
      <c r="J12" s="6"/>
      <c r="K12" s="5"/>
      <c r="L12" s="5" t="inlineStr">
        <is>
          <t>时效指标</t>
        </is>
      </c>
      <c r="M12" s="6" t="inlineStr">
        <is>
          <t>2024年</t>
        </is>
      </c>
      <c r="N12" s="6" t="inlineStr">
        <is>
          <t>定性</t>
        </is>
      </c>
      <c r="O12" s="6" t="inlineStr">
        <is>
          <t>覆盖全年</t>
        </is>
      </c>
      <c r="P12" s="6" t="inlineStr">
        <is>
          <t>年</t>
        </is>
      </c>
      <c r="Q12" s="6" t="inlineStr">
        <is>
          <t>完成人民战争任务部署</t>
        </is>
      </c>
      <c r="R12" s="6" t="inlineStr">
        <is>
          <t>完成目标得满分，未完成不得分</t>
        </is>
      </c>
      <c r="S12" s="6" t="inlineStr">
        <is>
          <t>10</t>
        </is>
      </c>
    </row>
    <row r="13" customHeight="true" ht="19.55">
      <c r="A13" s="10"/>
      <c r="B13" s="6"/>
      <c r="C13" s="11"/>
      <c r="D13" s="11"/>
      <c r="E13" s="11"/>
      <c r="F13" s="11"/>
      <c r="G13" s="11"/>
      <c r="H13" s="11"/>
      <c r="I13" s="11"/>
      <c r="J13" s="6"/>
      <c r="K13" s="5" t="inlineStr">
        <is>
          <t xml:space="preserve">效益指标 </t>
        </is>
      </c>
      <c r="L13" s="5" t="inlineStr">
        <is>
          <t>经济效益指标</t>
        </is>
      </c>
      <c r="M13" s="6" t="inlineStr">
        <is>
          <t>无</t>
        </is>
      </c>
      <c r="N13" s="6"/>
      <c r="O13" s="6" t="inlineStr">
        <is>
          <t>无</t>
        </is>
      </c>
      <c r="P13" s="6"/>
      <c r="Q13" s="6" t="inlineStr">
        <is>
          <t>无</t>
        </is>
      </c>
      <c r="R13" s="6" t="inlineStr">
        <is>
          <t>无</t>
        </is>
      </c>
      <c r="S13" s="6"/>
    </row>
    <row r="14" customHeight="true" ht="75.9">
      <c r="A14" s="10"/>
      <c r="B14" s="6"/>
      <c r="C14" s="11"/>
      <c r="D14" s="11"/>
      <c r="E14" s="11"/>
      <c r="F14" s="11"/>
      <c r="G14" s="11"/>
      <c r="H14" s="11"/>
      <c r="I14" s="11"/>
      <c r="J14" s="6"/>
      <c r="K14" s="5"/>
      <c r="L14" s="5" t="inlineStr">
        <is>
          <t>社会效益指标</t>
        </is>
      </c>
      <c r="M14" s="6" t="inlineStr">
        <is>
          <t>我市禁毒工作增质提效，各项工作取得良好实效</t>
        </is>
      </c>
      <c r="N14" s="6" t="inlineStr">
        <is>
          <t>定性</t>
        </is>
      </c>
      <c r="O14" s="6" t="inlineStr">
        <is>
          <t>全省禁毒工作示范领先，全市禁毒工作成效明显</t>
        </is>
      </c>
      <c r="P14" s="6" t="inlineStr">
        <is>
          <t>年</t>
        </is>
      </c>
      <c r="Q14" s="6" t="inlineStr">
        <is>
          <t>各项工作全省示范领先</t>
        </is>
      </c>
      <c r="R14" s="6" t="inlineStr">
        <is>
          <t>完成目标得满分，考核不达标为扣分点，每次扣1分</t>
        </is>
      </c>
      <c r="S14" s="6" t="inlineStr">
        <is>
          <t>10</t>
        </is>
      </c>
    </row>
    <row r="15" customHeight="true" ht="19.55">
      <c r="A15" s="10"/>
      <c r="B15" s="6"/>
      <c r="C15" s="11"/>
      <c r="D15" s="11"/>
      <c r="E15" s="11"/>
      <c r="F15" s="11"/>
      <c r="G15" s="11"/>
      <c r="H15" s="11"/>
      <c r="I15" s="11"/>
      <c r="J15" s="6"/>
      <c r="K15" s="5"/>
      <c r="L15" s="5" t="inlineStr">
        <is>
          <t>生态效益指标</t>
        </is>
      </c>
      <c r="M15" s="6" t="inlineStr">
        <is>
          <t>无</t>
        </is>
      </c>
      <c r="N15" s="6"/>
      <c r="O15" s="6" t="inlineStr">
        <is>
          <t>无</t>
        </is>
      </c>
      <c r="P15" s="6"/>
      <c r="Q15" s="6" t="inlineStr">
        <is>
          <t>无</t>
        </is>
      </c>
      <c r="R15" s="6" t="inlineStr">
        <is>
          <t>无</t>
        </is>
      </c>
      <c r="S15" s="6"/>
    </row>
    <row r="16" customHeight="true" ht="25.85">
      <c r="A16" s="10"/>
      <c r="B16" s="6"/>
      <c r="C16" s="11"/>
      <c r="D16" s="11"/>
      <c r="E16" s="11"/>
      <c r="F16" s="11"/>
      <c r="G16" s="11"/>
      <c r="H16" s="11"/>
      <c r="I16" s="11"/>
      <c r="J16" s="6"/>
      <c r="K16" s="5"/>
      <c r="L16" s="5" t="inlineStr">
        <is>
          <t>可持续影响指标</t>
        </is>
      </c>
      <c r="M16" s="6" t="inlineStr">
        <is>
          <t>工作具有可持续性</t>
        </is>
      </c>
      <c r="N16" s="6" t="inlineStr">
        <is>
          <t>定性</t>
        </is>
      </c>
      <c r="O16" s="6" t="inlineStr">
        <is>
          <t>可持续</t>
        </is>
      </c>
      <c r="P16" s="6" t="inlineStr">
        <is>
          <t>年</t>
        </is>
      </c>
      <c r="Q16" s="6" t="inlineStr">
        <is>
          <t>积极拓展工作具有可持续性</t>
        </is>
      </c>
      <c r="R16" s="6" t="inlineStr">
        <is>
          <t>完成目标得满分，考核不达标为扣分点，每次扣1分</t>
        </is>
      </c>
      <c r="S16" s="6" t="inlineStr">
        <is>
          <t>10</t>
        </is>
      </c>
    </row>
    <row r="17" customHeight="true" ht="50.0">
      <c r="A17" s="10"/>
      <c r="B17" s="6"/>
      <c r="C17" s="11"/>
      <c r="D17" s="11"/>
      <c r="E17" s="11"/>
      <c r="F17" s="11"/>
      <c r="G17" s="11"/>
      <c r="H17" s="11"/>
      <c r="I17" s="11"/>
      <c r="J17" s="6"/>
      <c r="K17" s="5" t="inlineStr">
        <is>
          <t>满意度指标</t>
        </is>
      </c>
      <c r="L17" s="5" t="inlineStr">
        <is>
          <t>服务对象满意度指标</t>
        </is>
      </c>
      <c r="M17" s="6" t="inlineStr">
        <is>
          <t>人民群众对禁毒知识的知晓率、对禁毒工作的满意</t>
        </is>
      </c>
      <c r="N17" s="6" t="inlineStr">
        <is>
          <t>定性</t>
        </is>
      </c>
      <c r="O17" s="6" t="inlineStr">
        <is>
          <t>&gt;90%</t>
        </is>
      </c>
      <c r="P17" s="6" t="inlineStr">
        <is>
          <t>百分比</t>
        </is>
      </c>
      <c r="Q17" s="6" t="inlineStr">
        <is>
          <t>人民群众对禁毒工作的满意度调查</t>
        </is>
      </c>
      <c r="R17" s="6" t="inlineStr">
        <is>
          <t>满意度大于等于90％的得10分，满意度小于90％且大于等于80％的得9分，满意度小于80％且大于等于60％的得6分，满意度小于60％不得分</t>
        </is>
      </c>
      <c r="S17" s="6" t="inlineStr">
        <is>
          <t>10</t>
        </is>
      </c>
    </row>
  </sheetData>
  <mergeCells>
    <mergeCell ref="A2:S2"/>
    <mergeCell ref="A3:D3"/>
    <mergeCell ref="Q3:S3"/>
    <mergeCell ref="A4:A6"/>
    <mergeCell ref="B4:B6"/>
    <mergeCell ref="C4:I4"/>
    <mergeCell ref="J4:J6"/>
    <mergeCell ref="K4:S5"/>
    <mergeCell ref="C5:C6"/>
    <mergeCell ref="D5:G5"/>
    <mergeCell ref="H5:I5"/>
    <mergeCell ref="A7:A17"/>
    <mergeCell ref="B7:B17"/>
    <mergeCell ref="C7:C17"/>
    <mergeCell ref="D7:D17"/>
    <mergeCell ref="E7:E17"/>
    <mergeCell ref="F7:F17"/>
    <mergeCell ref="G7:G17"/>
    <mergeCell ref="H7:H17"/>
    <mergeCell ref="I7:I17"/>
    <mergeCell ref="J7:J17"/>
    <mergeCell ref="K7:K9"/>
    <mergeCell ref="K10:K12"/>
    <mergeCell ref="K13:K1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7.1796875" customWidth="true"/>
    <col min="2" max="2" width="7.1796875" customWidth="true"/>
    <col min="3" max="3" width="7.1796875" customWidth="true"/>
    <col min="4" max="4" width="29.44921875" customWidth="true"/>
    <col min="5" max="5" width="12.484375" customWidth="true"/>
    <col min="6" max="6" width="10.85546875" customWidth="true"/>
    <col min="7" max="7" width="13.4609375" customWidth="true"/>
    <col min="8" max="8" width="10.85546875" customWidth="true"/>
    <col min="9" max="9" width="10.85546875" customWidth="true"/>
    <col min="10" max="10" width="10.85546875" customWidth="true"/>
    <col min="11" max="11" width="10.85546875" customWidth="true"/>
    <col min="12" max="12" width="10.71875" customWidth="true"/>
    <col min="13" max="13" width="10.71875" customWidth="true"/>
    <col min="14" max="14" width="9.90625" customWidth="true"/>
    <col min="15" max="15" width="7.1796875" customWidth="true"/>
    <col min="16" max="16" width="7.1796875" customWidth="true"/>
    <col min="17" max="17" width="7.1796875" customWidth="true"/>
    <col min="18" max="18" width="7.1796875" customWidth="true"/>
    <col min="19" max="19" width="7.1796875" customWidth="true"/>
    <col min="20" max="20" width="9.76953125" customWidth="true"/>
  </cols>
  <sheetData>
    <row r="1" customHeight="true" ht="16.35">
      <c r="A1" s="1"/>
    </row>
    <row r="2" customHeight="true" ht="22.8">
      <c r="A2" s="2" t="inlineStr">
        <is>
          <t>2024年部门收入总体情况表</t>
        </is>
      </c>
      <c r="B2" s="2"/>
      <c r="C2" s="2"/>
      <c r="D2" s="2"/>
      <c r="E2" s="2"/>
      <c r="F2" s="2"/>
      <c r="G2" s="2"/>
      <c r="H2" s="2"/>
      <c r="I2" s="2"/>
      <c r="J2" s="2"/>
      <c r="K2" s="2"/>
      <c r="L2" s="2"/>
      <c r="M2" s="2"/>
    </row>
    <row r="3" customHeight="true" ht="24.15">
      <c r="A3" s="1" t="inlineStr">
        <is>
          <t>部门名称：长沙市公安局</t>
        </is>
      </c>
      <c r="B3" s="1"/>
      <c r="C3" s="1"/>
      <c r="D3" s="1"/>
      <c r="E3" s="1"/>
      <c r="F3" s="1"/>
      <c r="G3" s="1"/>
      <c r="H3" s="1"/>
      <c r="I3" s="1"/>
      <c r="J3" s="1"/>
      <c r="K3" s="1"/>
      <c r="L3" s="4" t="inlineStr">
        <is>
          <t>单位：万元</t>
        </is>
      </c>
      <c r="M3" s="4"/>
      <c r="N3" s="1"/>
      <c r="O3" s="1"/>
      <c r="P3" s="1"/>
      <c r="Q3" s="1"/>
      <c r="R3" s="1"/>
      <c r="S3" s="1"/>
    </row>
    <row r="4" customHeight="true" ht="22.8">
      <c r="A4" s="5" t="inlineStr">
        <is>
          <t>类</t>
        </is>
      </c>
      <c r="B4" s="5" t="inlineStr">
        <is>
          <t>款</t>
        </is>
      </c>
      <c r="C4" s="5" t="inlineStr">
        <is>
          <t>项</t>
        </is>
      </c>
      <c r="D4" s="5" t="inlineStr">
        <is>
          <t>功能科目</t>
        </is>
      </c>
      <c r="E4" s="5" t="inlineStr">
        <is>
          <t>合计</t>
        </is>
      </c>
      <c r="F4" s="5" t="inlineStr">
        <is>
          <t>本级财政拨款</t>
        </is>
      </c>
      <c r="G4" s="5"/>
      <c r="H4" s="5" t="inlineStr">
        <is>
          <t>财政专户管理事业收入</t>
        </is>
      </c>
      <c r="I4" s="5" t="inlineStr">
        <is>
          <t>事业单位经营服务收入</t>
        </is>
      </c>
      <c r="J4" s="5" t="inlineStr">
        <is>
          <t>上级补助收入</t>
        </is>
      </c>
      <c r="K4" s="5" t="inlineStr">
        <is>
          <t>其它收入</t>
        </is>
      </c>
      <c r="L4" s="5" t="inlineStr">
        <is>
          <t>事业收入</t>
        </is>
      </c>
      <c r="M4" s="5" t="inlineStr">
        <is>
          <t>上年结转</t>
        </is>
      </c>
      <c r="N4" s="9"/>
      <c r="O4" s="9"/>
      <c r="P4" s="9"/>
      <c r="Q4" s="9"/>
      <c r="R4" s="9"/>
      <c r="S4" s="9"/>
    </row>
    <row r="5" customHeight="true" ht="22.8">
      <c r="A5" s="5"/>
      <c r="B5" s="5"/>
      <c r="C5" s="5"/>
      <c r="D5" s="5"/>
      <c r="E5" s="5"/>
      <c r="F5" s="5" t="inlineStr">
        <is>
          <t>金额</t>
        </is>
      </c>
      <c r="G5" s="5" t="inlineStr">
        <is>
          <t>其中:经费拨款</t>
        </is>
      </c>
      <c r="H5" s="5"/>
      <c r="I5" s="5"/>
      <c r="J5" s="5"/>
      <c r="K5" s="5"/>
      <c r="L5" s="5"/>
      <c r="M5" s="5"/>
      <c r="N5" s="9"/>
      <c r="O5" s="9"/>
      <c r="P5" s="9"/>
      <c r="Q5" s="9"/>
      <c r="R5" s="9"/>
      <c r="S5" s="9"/>
    </row>
    <row r="6" customHeight="true" ht="22.8">
      <c r="A6" s="5" t="inlineStr">
        <is>
          <t>**</t>
        </is>
      </c>
      <c r="B6" s="5" t="inlineStr">
        <is>
          <t>**</t>
        </is>
      </c>
      <c r="C6" s="5" t="inlineStr">
        <is>
          <t>**</t>
        </is>
      </c>
      <c r="D6" s="5" t="inlineStr">
        <is>
          <t>**</t>
        </is>
      </c>
      <c r="E6" s="5" t="n">
        <v>1.0</v>
      </c>
      <c r="F6" s="5" t="n">
        <v>2.0</v>
      </c>
      <c r="G6" s="5" t="n">
        <v>3.0</v>
      </c>
      <c r="H6" s="5" t="n">
        <v>4.0</v>
      </c>
      <c r="I6" s="5" t="n">
        <v>5.0</v>
      </c>
      <c r="J6" s="5" t="n">
        <v>6.0</v>
      </c>
      <c r="K6" s="5" t="n">
        <v>7.0</v>
      </c>
      <c r="L6" s="5" t="n">
        <v>8.0</v>
      </c>
      <c r="M6" s="5" t="n">
        <v>9.0</v>
      </c>
      <c r="N6" s="9"/>
      <c r="O6" s="9"/>
      <c r="P6" s="9"/>
      <c r="Q6" s="9"/>
      <c r="R6" s="9"/>
      <c r="S6" s="9"/>
    </row>
    <row r="7" customHeight="true" ht="22.8">
      <c r="A7" s="6"/>
      <c r="B7" s="6"/>
      <c r="C7" s="6"/>
      <c r="D7" s="5" t="inlineStr">
        <is>
          <t>合计</t>
        </is>
      </c>
      <c r="E7" s="7" t="n">
        <v>3277.98</v>
      </c>
      <c r="F7" s="7" t="n">
        <v>3277.98</v>
      </c>
      <c r="G7" s="7" t="n">
        <v>3215.11</v>
      </c>
      <c r="H7" s="7"/>
      <c r="I7" s="7"/>
      <c r="J7" s="7"/>
      <c r="K7" s="7"/>
      <c r="L7" s="7"/>
      <c r="M7" s="7"/>
      <c r="N7" s="1"/>
      <c r="O7" s="1"/>
      <c r="P7" s="1"/>
      <c r="Q7" s="1"/>
      <c r="R7" s="1"/>
      <c r="S7" s="1"/>
    </row>
    <row r="8" customHeight="true" ht="22.8">
      <c r="A8" s="5" t="inlineStr">
        <is>
          <t>204</t>
        </is>
      </c>
      <c r="B8" s="5"/>
      <c r="C8" s="5"/>
      <c r="D8" s="10" t="inlineStr">
        <is>
          <t>公共安全支出</t>
        </is>
      </c>
      <c r="E8" s="7" t="n">
        <v>3277.98</v>
      </c>
      <c r="F8" s="7" t="n">
        <v>3277.98</v>
      </c>
      <c r="G8" s="7" t="n">
        <v>3215.11</v>
      </c>
      <c r="H8" s="7"/>
      <c r="I8" s="7"/>
      <c r="J8" s="7"/>
      <c r="K8" s="7"/>
      <c r="L8" s="7"/>
      <c r="M8" s="7"/>
      <c r="N8" s="1"/>
      <c r="O8" s="1"/>
      <c r="P8" s="1"/>
      <c r="Q8" s="1"/>
      <c r="R8" s="1"/>
      <c r="S8" s="1"/>
    </row>
    <row r="9" customHeight="true" ht="22.8">
      <c r="A9" s="5"/>
      <c r="B9" s="5" t="inlineStr">
        <is>
          <t>02</t>
        </is>
      </c>
      <c r="C9" s="5"/>
      <c r="D9" s="10" t="inlineStr">
        <is>
          <t xml:space="preserve">  公安</t>
        </is>
      </c>
      <c r="E9" s="7" t="n">
        <v>3277.98</v>
      </c>
      <c r="F9" s="7" t="n">
        <v>3277.98</v>
      </c>
      <c r="G9" s="7" t="n">
        <v>3215.11</v>
      </c>
      <c r="H9" s="7"/>
      <c r="I9" s="7"/>
      <c r="J9" s="7"/>
      <c r="K9" s="7"/>
      <c r="L9" s="7"/>
      <c r="M9" s="7"/>
      <c r="N9" s="1"/>
      <c r="O9" s="1"/>
      <c r="P9" s="1"/>
      <c r="Q9" s="1"/>
      <c r="R9" s="1"/>
      <c r="S9" s="1"/>
    </row>
    <row r="10" customHeight="true" ht="22.8">
      <c r="A10" s="5" t="inlineStr">
        <is>
          <t>204</t>
        </is>
      </c>
      <c r="B10" s="5" t="inlineStr">
        <is>
          <t>02</t>
        </is>
      </c>
      <c r="C10" s="5" t="inlineStr">
        <is>
          <t>01</t>
        </is>
      </c>
      <c r="D10" s="10" t="inlineStr">
        <is>
          <t xml:space="preserve">    行政运行</t>
        </is>
      </c>
      <c r="E10" s="7" t="n">
        <v>2444.91</v>
      </c>
      <c r="F10" s="7" t="n">
        <v>2444.91</v>
      </c>
      <c r="G10" s="7" t="n">
        <v>2444.91</v>
      </c>
      <c r="H10" s="7"/>
      <c r="I10" s="7"/>
      <c r="J10" s="7"/>
      <c r="K10" s="7"/>
      <c r="L10" s="7"/>
      <c r="M10" s="7"/>
      <c r="N10" s="1"/>
      <c r="O10" s="1"/>
      <c r="P10" s="1"/>
      <c r="Q10" s="1"/>
      <c r="R10" s="1"/>
      <c r="S10" s="1"/>
    </row>
    <row r="11" customHeight="true" ht="22.8">
      <c r="A11" s="5" t="inlineStr">
        <is>
          <t>204</t>
        </is>
      </c>
      <c r="B11" s="5" t="inlineStr">
        <is>
          <t>02</t>
        </is>
      </c>
      <c r="C11" s="5" t="inlineStr">
        <is>
          <t>02</t>
        </is>
      </c>
      <c r="D11" s="10" t="inlineStr">
        <is>
          <t xml:space="preserve">    一般行政管理事务</t>
        </is>
      </c>
      <c r="E11" s="7" t="n">
        <v>833.07</v>
      </c>
      <c r="F11" s="7" t="n">
        <v>833.07</v>
      </c>
      <c r="G11" s="7" t="n">
        <v>770.2</v>
      </c>
      <c r="H11" s="7"/>
      <c r="I11" s="7"/>
      <c r="J11" s="7"/>
      <c r="K11" s="7"/>
      <c r="L11" s="7"/>
      <c r="M11" s="7"/>
      <c r="N11" s="1"/>
      <c r="O11" s="1"/>
      <c r="P11" s="1"/>
      <c r="Q11" s="1"/>
      <c r="R11" s="1"/>
      <c r="S11" s="1"/>
    </row>
  </sheetData>
  <mergeCells>
    <mergeCell ref="A2:M2"/>
    <mergeCell ref="A3:D3"/>
    <mergeCell ref="L3:M3"/>
    <mergeCell ref="A4:A5"/>
    <mergeCell ref="B4:B5"/>
    <mergeCell ref="C4:C5"/>
    <mergeCell ref="D4:D5"/>
    <mergeCell ref="E4:E5"/>
    <mergeCell ref="F4:G4"/>
    <mergeCell ref="H4:H5"/>
    <mergeCell ref="I4:I5"/>
    <mergeCell ref="J4:J5"/>
    <mergeCell ref="K4:K5"/>
    <mergeCell ref="L4:L5"/>
    <mergeCell ref="M4:M5"/>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8.203125" customWidth="true"/>
    <col min="2" max="2" width="8.203125" customWidth="true"/>
    <col min="3" max="3" width="8.203125" customWidth="true"/>
    <col min="4" max="4" width="28.08984375" customWidth="true"/>
    <col min="5" max="5" width="14.24609375" customWidth="true"/>
    <col min="6" max="6" width="12.30859375" customWidth="true"/>
    <col min="7" max="7" width="12.30859375" customWidth="true"/>
    <col min="8" max="8" width="12.30859375" customWidth="true"/>
    <col min="9" max="9" width="11.26171875" customWidth="true"/>
    <col min="10" max="10" width="11.26171875" customWidth="true"/>
    <col min="11" max="11" width="15.19921875" customWidth="true"/>
    <col min="12" max="12" width="9.76953125" customWidth="true"/>
  </cols>
  <sheetData>
    <row r="1" customHeight="true" ht="16.35">
      <c r="A1" s="1"/>
    </row>
    <row r="2" customHeight="true" ht="26.7">
      <c r="A2" s="2" t="inlineStr">
        <is>
          <t>2024年部门支出总体情况表</t>
        </is>
      </c>
      <c r="B2" s="2"/>
      <c r="C2" s="2"/>
      <c r="D2" s="2"/>
      <c r="E2" s="2"/>
      <c r="F2" s="2"/>
      <c r="G2" s="2"/>
      <c r="H2" s="2"/>
      <c r="I2" s="2"/>
      <c r="J2" s="2"/>
    </row>
    <row r="3" customHeight="true" ht="19.8">
      <c r="A3" s="3" t="inlineStr">
        <is>
          <t>部门名称：长沙市公安局</t>
        </is>
      </c>
      <c r="B3" s="3"/>
      <c r="C3" s="3"/>
      <c r="D3" s="3"/>
      <c r="E3" s="1"/>
      <c r="F3" s="1"/>
      <c r="G3" s="1"/>
      <c r="H3" s="1"/>
      <c r="I3" s="4" t="inlineStr">
        <is>
          <t>单位：万元</t>
        </is>
      </c>
      <c r="J3" s="4"/>
      <c r="K3" s="1"/>
    </row>
    <row r="4" customHeight="true" ht="25.0">
      <c r="A4" s="5" t="inlineStr">
        <is>
          <t>科目编码</t>
        </is>
      </c>
      <c r="B4" s="5"/>
      <c r="C4" s="5"/>
      <c r="D4" s="5" t="inlineStr">
        <is>
          <t>功能科目</t>
        </is>
      </c>
      <c r="E4" s="5" t="inlineStr">
        <is>
          <t>总  计</t>
        </is>
      </c>
      <c r="F4" s="5" t="inlineStr">
        <is>
          <t>基本支出</t>
        </is>
      </c>
      <c r="G4" s="5" t="inlineStr">
        <is>
          <t>项目支出</t>
        </is>
      </c>
      <c r="H4" s="5" t="inlineStr">
        <is>
          <t>事业单位经营支出</t>
        </is>
      </c>
      <c r="I4" s="5" t="inlineStr">
        <is>
          <t>对附属单位补助支出</t>
        </is>
      </c>
      <c r="J4" s="5" t="inlineStr">
        <is>
          <t>上缴上级支出</t>
        </is>
      </c>
      <c r="K4" s="9"/>
    </row>
    <row r="5" customHeight="true" ht="25.0">
      <c r="A5" s="5" t="inlineStr">
        <is>
          <t>类</t>
        </is>
      </c>
      <c r="B5" s="5" t="inlineStr">
        <is>
          <t>款</t>
        </is>
      </c>
      <c r="C5" s="5" t="inlineStr">
        <is>
          <t>项</t>
        </is>
      </c>
      <c r="D5" s="5"/>
      <c r="E5" s="5"/>
      <c r="F5" s="5"/>
      <c r="G5" s="5"/>
      <c r="H5" s="5"/>
      <c r="I5" s="5"/>
      <c r="J5" s="5"/>
      <c r="K5" s="9"/>
    </row>
    <row r="6" customHeight="true" ht="22.8">
      <c r="A6" s="5" t="inlineStr">
        <is>
          <t>**</t>
        </is>
      </c>
      <c r="B6" s="5" t="inlineStr">
        <is>
          <t>**</t>
        </is>
      </c>
      <c r="C6" s="5" t="inlineStr">
        <is>
          <t>**</t>
        </is>
      </c>
      <c r="D6" s="5" t="inlineStr">
        <is>
          <t>**</t>
        </is>
      </c>
      <c r="E6" s="5" t="n">
        <v>1.0</v>
      </c>
      <c r="F6" s="5" t="n">
        <v>2.0</v>
      </c>
      <c r="G6" s="5" t="n">
        <v>3.0</v>
      </c>
      <c r="H6" s="5" t="n">
        <v>4.0</v>
      </c>
      <c r="I6" s="5" t="n">
        <v>5.0</v>
      </c>
      <c r="J6" s="5" t="n">
        <v>6.0</v>
      </c>
      <c r="K6" s="1"/>
    </row>
    <row r="7" customHeight="true" ht="22.8">
      <c r="A7" s="5"/>
      <c r="B7" s="5"/>
      <c r="C7" s="5"/>
      <c r="D7" s="5" t="inlineStr">
        <is>
          <t>合计</t>
        </is>
      </c>
      <c r="E7" s="7" t="n">
        <v>3277.98</v>
      </c>
      <c r="F7" s="7" t="n">
        <v>2444.91</v>
      </c>
      <c r="G7" s="7" t="n">
        <v>833.07</v>
      </c>
      <c r="H7" s="7"/>
      <c r="I7" s="7"/>
      <c r="J7" s="7"/>
      <c r="K7" s="1"/>
    </row>
    <row r="8" customHeight="true" ht="22.8">
      <c r="A8" s="5" t="inlineStr">
        <is>
          <t>204</t>
        </is>
      </c>
      <c r="B8" s="5"/>
      <c r="C8" s="5"/>
      <c r="D8" s="10" t="inlineStr">
        <is>
          <t>公共安全支出</t>
        </is>
      </c>
      <c r="E8" s="7" t="n">
        <v>3277.98</v>
      </c>
      <c r="F8" s="7" t="n">
        <v>2444.91</v>
      </c>
      <c r="G8" s="7" t="n">
        <v>833.07</v>
      </c>
      <c r="H8" s="7"/>
      <c r="I8" s="7"/>
      <c r="J8" s="7"/>
      <c r="K8" s="1"/>
    </row>
    <row r="9" customHeight="true" ht="22.8">
      <c r="A9" s="5"/>
      <c r="B9" s="5" t="inlineStr">
        <is>
          <t>02</t>
        </is>
      </c>
      <c r="C9" s="5"/>
      <c r="D9" s="10" t="inlineStr">
        <is>
          <t xml:space="preserve">  公安</t>
        </is>
      </c>
      <c r="E9" s="7" t="n">
        <v>3277.98</v>
      </c>
      <c r="F9" s="7" t="n">
        <v>2444.91</v>
      </c>
      <c r="G9" s="7" t="n">
        <v>833.07</v>
      </c>
      <c r="H9" s="7"/>
      <c r="I9" s="7"/>
      <c r="J9" s="7"/>
      <c r="K9" s="1"/>
    </row>
    <row r="10" customHeight="true" ht="22.8">
      <c r="A10" s="5" t="inlineStr">
        <is>
          <t>204</t>
        </is>
      </c>
      <c r="B10" s="5" t="inlineStr">
        <is>
          <t>02</t>
        </is>
      </c>
      <c r="C10" s="5" t="inlineStr">
        <is>
          <t>01</t>
        </is>
      </c>
      <c r="D10" s="10" t="inlineStr">
        <is>
          <t xml:space="preserve">    行政运行</t>
        </is>
      </c>
      <c r="E10" s="7" t="n">
        <v>2444.91</v>
      </c>
      <c r="F10" s="7" t="n">
        <v>2444.91</v>
      </c>
      <c r="G10" s="7"/>
      <c r="H10" s="7"/>
      <c r="I10" s="7"/>
      <c r="J10" s="7"/>
      <c r="K10" s="1"/>
    </row>
    <row r="11" customHeight="true" ht="22.8">
      <c r="A11" s="5" t="inlineStr">
        <is>
          <t>204</t>
        </is>
      </c>
      <c r="B11" s="5" t="inlineStr">
        <is>
          <t>02</t>
        </is>
      </c>
      <c r="C11" s="5" t="inlineStr">
        <is>
          <t>02</t>
        </is>
      </c>
      <c r="D11" s="10" t="inlineStr">
        <is>
          <t xml:space="preserve">    一般行政管理事务</t>
        </is>
      </c>
      <c r="E11" s="7" t="n">
        <v>833.07</v>
      </c>
      <c r="F11" s="7"/>
      <c r="G11" s="7" t="n">
        <v>833.07</v>
      </c>
      <c r="H11" s="7"/>
      <c r="I11" s="7"/>
      <c r="J11" s="7"/>
      <c r="K11" s="1"/>
    </row>
  </sheetData>
  <mergeCells>
    <mergeCell ref="A2:J2"/>
    <mergeCell ref="A3:D3"/>
    <mergeCell ref="I3:J3"/>
    <mergeCell ref="A4:C4"/>
    <mergeCell ref="D4:D5"/>
    <mergeCell ref="E4:E5"/>
    <mergeCell ref="F4:F5"/>
    <mergeCell ref="G4:G5"/>
    <mergeCell ref="H4:H5"/>
    <mergeCell ref="I4:I5"/>
    <mergeCell ref="J4:J5"/>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8.20703125" customWidth="true"/>
    <col min="2" max="2" width="19.48828125" customWidth="true"/>
    <col min="3" max="3" width="28.20703125" customWidth="true"/>
    <col min="4" max="4" width="19.48828125" customWidth="true"/>
    <col min="5" max="5" width="18.7265625" customWidth="true"/>
    <col min="6" max="6" width="18.7265625" customWidth="true"/>
    <col min="7" max="7" width="18.7265625" customWidth="true"/>
  </cols>
  <sheetData>
    <row r="1" customHeight="true" ht="17.25">
      <c r="A1" s="1"/>
      <c r="B1" s="1"/>
      <c r="C1" s="1"/>
      <c r="D1" s="1"/>
    </row>
    <row r="2" customHeight="true" ht="32.75">
      <c r="A2" s="2" t="inlineStr">
        <is>
          <t>2024年财政拨款收支总体情况表</t>
        </is>
      </c>
      <c r="B2" s="2"/>
      <c r="C2" s="2"/>
      <c r="D2" s="2"/>
      <c r="E2" s="2"/>
      <c r="F2" s="2"/>
    </row>
    <row r="3" customHeight="true" ht="22.8">
      <c r="A3" s="1" t="inlineStr">
        <is>
          <t>部门名称：长沙市公安局</t>
        </is>
      </c>
      <c r="B3" s="1"/>
      <c r="C3" s="1"/>
      <c r="D3" s="1"/>
      <c r="E3" s="4" t="inlineStr">
        <is>
          <t>单位：万元</t>
        </is>
      </c>
      <c r="F3" s="4"/>
      <c r="G3" s="4"/>
    </row>
    <row r="4" customHeight="true" ht="25.0">
      <c r="A4" s="5" t="inlineStr">
        <is>
          <t>收      入</t>
        </is>
      </c>
      <c r="B4" s="5"/>
      <c r="C4" s="5" t="inlineStr">
        <is>
          <t>支                  出</t>
        </is>
      </c>
      <c r="D4" s="5"/>
      <c r="E4" s="5"/>
      <c r="F4" s="5"/>
      <c r="G4" s="5"/>
    </row>
    <row r="5" customHeight="true" ht="24.15">
      <c r="A5" s="5" t="inlineStr">
        <is>
          <t>项目</t>
        </is>
      </c>
      <c r="B5" s="5" t="inlineStr">
        <is>
          <t>预算数</t>
        </is>
      </c>
      <c r="C5" s="5" t="inlineStr">
        <is>
          <t>项目</t>
        </is>
      </c>
      <c r="D5" s="5" t="inlineStr">
        <is>
          <t>预算数</t>
        </is>
      </c>
      <c r="E5" s="5" t="inlineStr">
        <is>
          <t>一般公共预算</t>
        </is>
      </c>
      <c r="F5" s="5" t="inlineStr">
        <is>
          <t>政府性基金预算</t>
        </is>
      </c>
      <c r="G5" s="5" t="inlineStr">
        <is>
          <t>国有资本经营预算</t>
        </is>
      </c>
    </row>
    <row r="6" customHeight="true" ht="22.8">
      <c r="A6" s="6" t="inlineStr">
        <is>
          <t>一、本年收入</t>
        </is>
      </c>
      <c r="B6" s="11" t="n">
        <v>3277.98</v>
      </c>
      <c r="C6" s="6" t="inlineStr">
        <is>
          <t>一、本年支出</t>
        </is>
      </c>
      <c r="D6" s="11" t="n">
        <v>3277.98</v>
      </c>
      <c r="E6" s="11" t="n">
        <v>3277.98</v>
      </c>
      <c r="F6" s="11"/>
      <c r="G6" s="11"/>
    </row>
    <row r="7" customHeight="true" ht="22.8">
      <c r="A7" s="6" t="inlineStr">
        <is>
          <t>1、一般公共预算拨款收入</t>
        </is>
      </c>
      <c r="B7" s="7" t="n">
        <v>3277.98</v>
      </c>
      <c r="C7" s="6" t="inlineStr">
        <is>
          <t>1、一般公共服务支出</t>
        </is>
      </c>
      <c r="D7" s="7"/>
      <c r="E7" s="7"/>
      <c r="F7" s="7"/>
      <c r="G7" s="7"/>
    </row>
    <row r="8" customHeight="true" ht="22.8">
      <c r="A8" s="6" t="inlineStr">
        <is>
          <t>2、政府性基金预算拨款收入</t>
        </is>
      </c>
      <c r="B8" s="7"/>
      <c r="C8" s="6" t="inlineStr">
        <is>
          <t>2、外交支出</t>
        </is>
      </c>
      <c r="D8" s="7"/>
      <c r="E8" s="7"/>
      <c r="F8" s="7"/>
      <c r="G8" s="7"/>
    </row>
    <row r="9" customHeight="true" ht="22.8">
      <c r="A9" s="6" t="inlineStr">
        <is>
          <t>3、国有资本经营预算拨款收入</t>
        </is>
      </c>
      <c r="B9" s="7"/>
      <c r="C9" s="6" t="inlineStr">
        <is>
          <t>3、公共安全支出</t>
        </is>
      </c>
      <c r="D9" s="7" t="n">
        <v>3277.98</v>
      </c>
      <c r="E9" s="7" t="n">
        <v>3277.98</v>
      </c>
      <c r="F9" s="7"/>
      <c r="G9" s="7"/>
    </row>
    <row r="10" customHeight="true" ht="22.8">
      <c r="A10" s="6"/>
      <c r="B10" s="12"/>
      <c r="C10" s="6" t="inlineStr">
        <is>
          <t>4、教育支出</t>
        </is>
      </c>
      <c r="D10" s="7"/>
      <c r="E10" s="7"/>
      <c r="F10" s="7"/>
      <c r="G10" s="7"/>
    </row>
    <row r="11" customHeight="true" ht="22.8">
      <c r="A11" s="6"/>
      <c r="B11" s="7"/>
      <c r="C11" s="6" t="inlineStr">
        <is>
          <t>5、科学技术支出</t>
        </is>
      </c>
      <c r="D11" s="7"/>
      <c r="E11" s="7"/>
      <c r="F11" s="7"/>
      <c r="G11" s="7"/>
    </row>
    <row r="12" customHeight="true" ht="22.8">
      <c r="A12" s="6"/>
      <c r="B12" s="7"/>
      <c r="C12" s="6" t="inlineStr">
        <is>
          <t>6、文化旅游体育与传媒支出</t>
        </is>
      </c>
      <c r="D12" s="7"/>
      <c r="E12" s="7"/>
      <c r="F12" s="7"/>
      <c r="G12" s="7"/>
    </row>
    <row r="13" customHeight="true" ht="22.8">
      <c r="A13" s="6"/>
      <c r="B13" s="7"/>
      <c r="C13" s="6" t="inlineStr">
        <is>
          <t>7、社会保障和就业支出</t>
        </is>
      </c>
      <c r="D13" s="7"/>
      <c r="E13" s="7"/>
      <c r="F13" s="7"/>
      <c r="G13" s="7"/>
    </row>
    <row r="14" customHeight="true" ht="22.8">
      <c r="A14" s="6"/>
      <c r="B14" s="11"/>
      <c r="C14" s="6" t="inlineStr">
        <is>
          <t>8、社会保险基金支出</t>
        </is>
      </c>
      <c r="D14" s="7"/>
      <c r="E14" s="7"/>
      <c r="F14" s="7"/>
      <c r="G14" s="7"/>
    </row>
    <row r="15" customHeight="true" ht="22.8">
      <c r="A15" s="6"/>
      <c r="B15" s="11"/>
      <c r="C15" s="6" t="inlineStr">
        <is>
          <t>9、卫生健康支出</t>
        </is>
      </c>
      <c r="D15" s="7"/>
      <c r="E15" s="7"/>
      <c r="F15" s="7"/>
      <c r="G15" s="7"/>
    </row>
    <row r="16" customHeight="true" ht="22.8">
      <c r="A16" s="6"/>
      <c r="B16" s="11"/>
      <c r="C16" s="6" t="inlineStr">
        <is>
          <t>10、节能环保支出</t>
        </is>
      </c>
      <c r="D16" s="7"/>
      <c r="E16" s="7"/>
      <c r="F16" s="7"/>
      <c r="G16" s="7"/>
    </row>
    <row r="17" customHeight="true" ht="22.8">
      <c r="A17" s="6"/>
      <c r="B17" s="11"/>
      <c r="C17" s="6" t="inlineStr">
        <is>
          <t>11、城乡社区支出</t>
        </is>
      </c>
      <c r="D17" s="7"/>
      <c r="E17" s="7"/>
      <c r="F17" s="7"/>
      <c r="G17" s="7"/>
    </row>
    <row r="18" customHeight="true" ht="22.8">
      <c r="A18" s="6"/>
      <c r="B18" s="11"/>
      <c r="C18" s="6" t="inlineStr">
        <is>
          <t>12、农林水支出</t>
        </is>
      </c>
      <c r="D18" s="7"/>
      <c r="E18" s="7"/>
      <c r="F18" s="7"/>
      <c r="G18" s="7"/>
    </row>
    <row r="19" customHeight="true" ht="22.8">
      <c r="A19" s="6"/>
      <c r="B19" s="6"/>
      <c r="C19" s="6" t="inlineStr">
        <is>
          <t>13、交通运输支出</t>
        </is>
      </c>
      <c r="D19" s="7"/>
      <c r="E19" s="7"/>
      <c r="F19" s="7"/>
      <c r="G19" s="7"/>
    </row>
    <row r="20" customHeight="true" ht="22.8">
      <c r="A20" s="6"/>
      <c r="B20" s="6"/>
      <c r="C20" s="6" t="inlineStr">
        <is>
          <t>14、资源勘探工业信息等支出</t>
        </is>
      </c>
      <c r="D20" s="7"/>
      <c r="E20" s="7"/>
      <c r="F20" s="7"/>
      <c r="G20" s="7"/>
    </row>
    <row r="21" customHeight="true" ht="22.8">
      <c r="A21" s="6"/>
      <c r="B21" s="6"/>
      <c r="C21" s="6" t="inlineStr">
        <is>
          <t>15、商业服务业等支出</t>
        </is>
      </c>
      <c r="D21" s="7"/>
      <c r="E21" s="7"/>
      <c r="F21" s="7"/>
      <c r="G21" s="7"/>
    </row>
    <row r="22" customHeight="true" ht="22.8">
      <c r="A22" s="6"/>
      <c r="B22" s="6"/>
      <c r="C22" s="6" t="inlineStr">
        <is>
          <t>16、金融支出</t>
        </is>
      </c>
      <c r="D22" s="7"/>
      <c r="E22" s="7"/>
      <c r="F22" s="7"/>
      <c r="G22" s="7"/>
    </row>
    <row r="23" customHeight="true" ht="22.8">
      <c r="A23" s="6"/>
      <c r="B23" s="6"/>
      <c r="C23" s="6" t="inlineStr">
        <is>
          <t>17、援助其他地区支出</t>
        </is>
      </c>
      <c r="D23" s="7"/>
      <c r="E23" s="7"/>
      <c r="F23" s="7"/>
      <c r="G23" s="7"/>
    </row>
    <row r="24" customHeight="true" ht="22.8">
      <c r="A24" s="6"/>
      <c r="B24" s="6"/>
      <c r="C24" s="6" t="inlineStr">
        <is>
          <t>18、自然资源海洋气象等支出</t>
        </is>
      </c>
      <c r="D24" s="7"/>
      <c r="E24" s="7"/>
      <c r="F24" s="7"/>
      <c r="G24" s="7"/>
    </row>
    <row r="25" customHeight="true" ht="22.8">
      <c r="A25" s="6"/>
      <c r="B25" s="6"/>
      <c r="C25" s="6" t="inlineStr">
        <is>
          <t>19、住房保障支出</t>
        </is>
      </c>
      <c r="D25" s="7"/>
      <c r="E25" s="7"/>
      <c r="F25" s="7"/>
      <c r="G25" s="7"/>
    </row>
    <row r="26" customHeight="true" ht="22.8">
      <c r="A26" s="6"/>
      <c r="B26" s="6"/>
      <c r="C26" s="6" t="inlineStr">
        <is>
          <t>20、粮油物资储备支出</t>
        </is>
      </c>
      <c r="D26" s="7"/>
      <c r="E26" s="7"/>
      <c r="F26" s="7"/>
      <c r="G26" s="7"/>
    </row>
    <row r="27" customHeight="true" ht="22.8">
      <c r="A27" s="6"/>
      <c r="B27" s="6"/>
      <c r="C27" s="6" t="inlineStr">
        <is>
          <t>21、灾害防治及应急管理支出</t>
        </is>
      </c>
      <c r="D27" s="7"/>
      <c r="E27" s="7"/>
      <c r="F27" s="7"/>
      <c r="G27" s="7"/>
    </row>
    <row r="28" customHeight="true" ht="22.8">
      <c r="A28" s="6"/>
      <c r="B28" s="6"/>
      <c r="C28" s="6" t="inlineStr">
        <is>
          <t>22、其他支出</t>
        </is>
      </c>
      <c r="D28" s="7"/>
      <c r="E28" s="7"/>
      <c r="F28" s="7"/>
      <c r="G28" s="7"/>
    </row>
    <row r="29" customHeight="true" ht="22.8">
      <c r="A29" s="6"/>
      <c r="B29" s="6"/>
      <c r="C29" s="6"/>
      <c r="D29" s="7"/>
      <c r="E29" s="6"/>
      <c r="F29" s="6"/>
      <c r="G29" s="6"/>
    </row>
    <row r="30" customHeight="true" ht="22.8">
      <c r="A30" s="6"/>
      <c r="B30" s="6"/>
      <c r="C30" s="6"/>
      <c r="D30" s="7"/>
      <c r="E30" s="6"/>
      <c r="F30" s="6"/>
      <c r="G30" s="6"/>
    </row>
    <row r="31" customHeight="true" ht="22.8">
      <c r="A31" s="6" t="inlineStr">
        <is>
          <t>二、上年结转</t>
        </is>
      </c>
      <c r="B31" s="6"/>
      <c r="C31" s="6" t="inlineStr">
        <is>
          <t>二、结转下年</t>
        </is>
      </c>
      <c r="D31" s="7"/>
      <c r="E31" s="6"/>
      <c r="F31" s="6"/>
      <c r="G31" s="6"/>
    </row>
    <row r="32" customHeight="true" ht="22.8">
      <c r="A32" s="6"/>
      <c r="B32" s="6"/>
      <c r="C32" s="6"/>
      <c r="D32" s="7"/>
      <c r="E32" s="6"/>
      <c r="F32" s="6"/>
      <c r="G32" s="6"/>
    </row>
    <row r="33" customHeight="true" ht="22.8">
      <c r="A33" s="6"/>
      <c r="B33" s="6"/>
      <c r="C33" s="6"/>
      <c r="D33" s="7"/>
      <c r="E33" s="6"/>
      <c r="F33" s="6"/>
      <c r="G33" s="6"/>
    </row>
    <row r="34" customHeight="true" ht="22.8">
      <c r="A34" s="6"/>
      <c r="B34" s="6"/>
      <c r="C34" s="6"/>
      <c r="D34" s="7"/>
      <c r="E34" s="6"/>
      <c r="F34" s="6"/>
      <c r="G34" s="6"/>
    </row>
    <row r="35" customHeight="true" ht="22.8">
      <c r="A35" s="5" t="inlineStr">
        <is>
          <t>收 入 总 计</t>
        </is>
      </c>
      <c r="B35" s="7" t="n">
        <v>3277.98</v>
      </c>
      <c r="C35" s="5" t="inlineStr">
        <is>
          <t>支 出 总 计</t>
        </is>
      </c>
      <c r="D35" s="7" t="n">
        <v>3277.98</v>
      </c>
      <c r="E35" s="7" t="n">
        <v>3277.98</v>
      </c>
      <c r="F35" s="7"/>
      <c r="G35" s="7"/>
    </row>
  </sheetData>
  <mergeCells>
    <mergeCell ref="A2:F2"/>
    <mergeCell ref="A3:D3"/>
    <mergeCell ref="E3:G3"/>
    <mergeCell ref="A4:B4"/>
    <mergeCell ref="C4:G4"/>
  </mergeCells>
  <printOptions verticalCentered="false" horizontalCentered="true"/>
  <pageMargins bottom="0.07800000160932541" footer="0.0" header="0.0" left="0.07800000160932541" right="0.07800000160932541" top="0.3930000066757202"/>
  <pageSetup paperSize="9" orientation="landscape" pageOrder="downThenOver"/>
  <drawing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8.203125" customWidth="true"/>
    <col min="2" max="2" width="8.203125" customWidth="true"/>
    <col min="3" max="3" width="8.203125" customWidth="true"/>
    <col min="4" max="4" width="21.03515625" customWidth="true"/>
    <col min="5" max="5" width="12.8203125" customWidth="true"/>
    <col min="6" max="6" width="12.8203125" customWidth="true"/>
    <col min="7" max="7" width="12.8203125" customWidth="true"/>
    <col min="8" max="8" width="9.76953125" customWidth="true"/>
  </cols>
  <sheetData>
    <row r="1" customHeight="true" ht="18.1">
      <c r="A1" s="1"/>
    </row>
    <row r="2" customHeight="true" ht="25.85">
      <c r="A2" s="2" t="inlineStr">
        <is>
          <t>2024年一般公共预算支出情况表</t>
        </is>
      </c>
      <c r="B2" s="2"/>
      <c r="C2" s="2"/>
      <c r="D2" s="2"/>
      <c r="E2" s="2"/>
      <c r="F2" s="2"/>
      <c r="G2" s="2"/>
    </row>
    <row r="3" customHeight="true" ht="16.35">
      <c r="A3" s="1" t="inlineStr">
        <is>
          <t>部门名称：长沙市公安局</t>
        </is>
      </c>
      <c r="B3" s="1"/>
      <c r="C3" s="1"/>
      <c r="D3" s="1"/>
      <c r="E3" s="1"/>
      <c r="F3" s="4" t="inlineStr">
        <is>
          <t>单位：万元</t>
        </is>
      </c>
      <c r="G3" s="4"/>
    </row>
    <row r="4" customHeight="true" ht="22.4">
      <c r="A4" s="5" t="inlineStr">
        <is>
          <t>科目编码</t>
        </is>
      </c>
      <c r="B4" s="5"/>
      <c r="C4" s="5"/>
      <c r="D4" s="5" t="inlineStr">
        <is>
          <t>功能科目</t>
        </is>
      </c>
      <c r="E4" s="5" t="inlineStr">
        <is>
          <t>总  计</t>
        </is>
      </c>
      <c r="F4" s="5" t="inlineStr">
        <is>
          <t>基本支出</t>
        </is>
      </c>
      <c r="G4" s="5" t="inlineStr">
        <is>
          <t>项目支出</t>
        </is>
      </c>
    </row>
    <row r="5" customHeight="true" ht="23.25">
      <c r="A5" s="5" t="inlineStr">
        <is>
          <t>类</t>
        </is>
      </c>
      <c r="B5" s="5" t="inlineStr">
        <is>
          <t>款</t>
        </is>
      </c>
      <c r="C5" s="5" t="inlineStr">
        <is>
          <t>项</t>
        </is>
      </c>
      <c r="D5" s="5"/>
      <c r="E5" s="5"/>
      <c r="F5" s="5"/>
      <c r="G5" s="5"/>
    </row>
    <row r="6" customHeight="true" ht="22.8">
      <c r="A6" s="5" t="inlineStr">
        <is>
          <t>**</t>
        </is>
      </c>
      <c r="B6" s="5" t="inlineStr">
        <is>
          <t>**</t>
        </is>
      </c>
      <c r="C6" s="5" t="inlineStr">
        <is>
          <t>**</t>
        </is>
      </c>
      <c r="D6" s="5" t="inlineStr">
        <is>
          <t>**</t>
        </is>
      </c>
      <c r="E6" s="5" t="n">
        <v>1.0</v>
      </c>
      <c r="F6" s="5" t="n">
        <v>2.0</v>
      </c>
      <c r="G6" s="5" t="n">
        <v>3.0</v>
      </c>
    </row>
    <row r="7" customHeight="true" ht="22.8">
      <c r="A7" s="6"/>
      <c r="B7" s="6"/>
      <c r="C7" s="6"/>
      <c r="D7" s="5" t="inlineStr">
        <is>
          <t>合计</t>
        </is>
      </c>
      <c r="E7" s="7" t="n">
        <v>3277.98</v>
      </c>
      <c r="F7" s="7" t="n">
        <v>2444.91</v>
      </c>
      <c r="G7" s="7" t="n">
        <v>833.07</v>
      </c>
    </row>
    <row r="8" customHeight="true" ht="22.8">
      <c r="A8" s="10" t="inlineStr">
        <is>
          <t>204</t>
        </is>
      </c>
      <c r="B8" s="10"/>
      <c r="C8" s="10"/>
      <c r="D8" s="6" t="inlineStr">
        <is>
          <t>公共安全支出</t>
        </is>
      </c>
      <c r="E8" s="7" t="n">
        <v>3277.98</v>
      </c>
      <c r="F8" s="7" t="n">
        <v>2444.91</v>
      </c>
      <c r="G8" s="7" t="n">
        <v>833.07</v>
      </c>
    </row>
    <row r="9" customHeight="true" ht="22.8">
      <c r="A9" s="10"/>
      <c r="B9" s="10" t="inlineStr">
        <is>
          <t>02</t>
        </is>
      </c>
      <c r="C9" s="10"/>
      <c r="D9" s="6" t="inlineStr">
        <is>
          <t>公安</t>
        </is>
      </c>
      <c r="E9" s="7" t="n">
        <v>3277.98</v>
      </c>
      <c r="F9" s="7" t="n">
        <v>2444.91</v>
      </c>
      <c r="G9" s="7" t="n">
        <v>833.07</v>
      </c>
    </row>
    <row r="10" customHeight="true" ht="22.8">
      <c r="A10" s="10" t="inlineStr">
        <is>
          <t xml:space="preserve">  204</t>
        </is>
      </c>
      <c r="B10" s="10" t="inlineStr">
        <is>
          <t xml:space="preserve">  02</t>
        </is>
      </c>
      <c r="C10" s="10" t="inlineStr">
        <is>
          <t>01</t>
        </is>
      </c>
      <c r="D10" s="6" t="inlineStr">
        <is>
          <t xml:space="preserve">  行政运行</t>
        </is>
      </c>
      <c r="E10" s="7" t="n">
        <v>2444.91</v>
      </c>
      <c r="F10" s="7" t="n">
        <v>2444.91</v>
      </c>
      <c r="G10" s="7"/>
    </row>
    <row r="11" customHeight="true" ht="22.8">
      <c r="A11" s="10" t="inlineStr">
        <is>
          <t xml:space="preserve">  204</t>
        </is>
      </c>
      <c r="B11" s="10" t="inlineStr">
        <is>
          <t xml:space="preserve">  02</t>
        </is>
      </c>
      <c r="C11" s="10" t="inlineStr">
        <is>
          <t>02</t>
        </is>
      </c>
      <c r="D11" s="6" t="inlineStr">
        <is>
          <t xml:space="preserve">  一般行政管理事务</t>
        </is>
      </c>
      <c r="E11" s="7" t="n">
        <v>833.07</v>
      </c>
      <c r="F11" s="7"/>
      <c r="G11" s="7" t="n">
        <v>833.07</v>
      </c>
    </row>
  </sheetData>
  <mergeCells>
    <mergeCell ref="A2:G2"/>
    <mergeCell ref="A3:D3"/>
    <mergeCell ref="F3:G3"/>
    <mergeCell ref="A4:C4"/>
    <mergeCell ref="D4:D5"/>
    <mergeCell ref="E4:E5"/>
    <mergeCell ref="F4:F5"/>
    <mergeCell ref="G4:G5"/>
  </mergeCells>
  <printOptions verticalCentered="false" horizontalCentered="true"/>
  <pageMargins bottom="0.07800000160932541" footer="0.0" header="0.0" left="0.07800000160932541" right="0.07800000160932541" top="0.3930000066757202"/>
  <pageSetup paperSize="9" orientation="portrait" pageOrder="downThenOver"/>
  <drawing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5.33203125" customWidth="true"/>
    <col min="2" max="2" width="24.96875" customWidth="true"/>
    <col min="3" max="3" width="15.875" customWidth="true"/>
    <col min="4" max="4" width="16.5546875" customWidth="true"/>
    <col min="5" max="5" width="15.33203125" customWidth="true"/>
  </cols>
  <sheetData>
    <row r="1" customHeight="true" ht="18.95">
      <c r="A1" s="1"/>
      <c r="B1" s="1"/>
      <c r="C1" s="1"/>
      <c r="D1" s="1"/>
      <c r="E1" s="1"/>
    </row>
    <row r="2" customHeight="true" ht="28.45">
      <c r="A2" s="2" t="inlineStr">
        <is>
          <t>2024年一般公共预算基本支出情况表</t>
        </is>
      </c>
      <c r="B2" s="2"/>
      <c r="C2" s="2"/>
      <c r="D2" s="2"/>
      <c r="E2" s="2"/>
    </row>
    <row r="3" customHeight="true" ht="16.35">
</row>
    <row r="4" customHeight="true" ht="29.3">
      <c r="A4" s="1" t="inlineStr">
        <is>
          <t>部门名称：长沙市公安局</t>
        </is>
      </c>
      <c r="B4" s="1"/>
      <c r="C4" s="1"/>
      <c r="D4" s="4" t="inlineStr">
        <is>
          <t>单位：万元</t>
        </is>
      </c>
      <c r="E4" s="4"/>
    </row>
    <row r="5" customHeight="true" ht="33.6">
      <c r="A5" s="5" t="inlineStr">
        <is>
          <t>经济科目编码</t>
        </is>
      </c>
      <c r="B5" s="5" t="inlineStr">
        <is>
          <t>经济科目名称</t>
        </is>
      </c>
      <c r="C5" s="5" t="inlineStr">
        <is>
          <t>总计</t>
        </is>
      </c>
      <c r="D5" s="5" t="inlineStr">
        <is>
          <t>人员类</t>
        </is>
      </c>
      <c r="E5" s="5" t="inlineStr">
        <is>
          <t>公用经费</t>
        </is>
      </c>
    </row>
    <row r="6" customHeight="true" ht="16.35">
      <c r="A6" s="5" t="inlineStr">
        <is>
          <t>**</t>
        </is>
      </c>
      <c r="B6" s="5" t="inlineStr">
        <is>
          <t>**</t>
        </is>
      </c>
      <c r="C6" s="5" t="n">
        <v>1.0</v>
      </c>
      <c r="D6" s="5" t="n">
        <v>2.0</v>
      </c>
      <c r="E6" s="5" t="n">
        <v>3.0</v>
      </c>
    </row>
    <row r="7" customHeight="true" ht="22.8">
      <c r="A7" s="6"/>
      <c r="B7" s="5" t="inlineStr">
        <is>
          <t>合计</t>
        </is>
      </c>
      <c r="C7" s="13" t="n">
        <v>2444.91</v>
      </c>
      <c r="D7" s="7" t="n">
        <v>2215.24</v>
      </c>
      <c r="E7" s="7" t="n">
        <v>229.67</v>
      </c>
    </row>
    <row r="8" customHeight="true" ht="22.8">
      <c r="A8" s="14" t="inlineStr">
        <is>
          <t>301</t>
        </is>
      </c>
      <c r="B8" s="15" t="inlineStr">
        <is>
          <t>工资福利支出</t>
        </is>
      </c>
      <c r="C8" s="13" t="n">
        <v>2069.96</v>
      </c>
      <c r="D8" s="13" t="n">
        <v>2069.96</v>
      </c>
      <c r="E8" s="13"/>
    </row>
    <row r="9" customHeight="true" ht="22.8">
      <c r="A9" s="6" t="inlineStr">
        <is>
          <t xml:space="preserve">  30101</t>
        </is>
      </c>
      <c r="B9" s="5" t="inlineStr">
        <is>
          <t>基本工资</t>
        </is>
      </c>
      <c r="C9" s="7" t="n">
        <v>310.6</v>
      </c>
      <c r="D9" s="7" t="n">
        <v>310.6</v>
      </c>
      <c r="E9" s="7"/>
    </row>
    <row r="10" customHeight="true" ht="22.8">
      <c r="A10" s="6" t="inlineStr">
        <is>
          <t xml:space="preserve">  30102</t>
        </is>
      </c>
      <c r="B10" s="5" t="inlineStr">
        <is>
          <t>津贴补贴</t>
        </is>
      </c>
      <c r="C10" s="7" t="n">
        <v>407.78</v>
      </c>
      <c r="D10" s="7" t="n">
        <v>407.78</v>
      </c>
      <c r="E10" s="7"/>
    </row>
    <row r="11" customHeight="true" ht="22.8">
      <c r="A11" s="6" t="inlineStr">
        <is>
          <t xml:space="preserve">  30103</t>
        </is>
      </c>
      <c r="B11" s="5" t="inlineStr">
        <is>
          <t>奖金</t>
        </is>
      </c>
      <c r="C11" s="7" t="n">
        <v>560.48</v>
      </c>
      <c r="D11" s="7" t="n">
        <v>560.48</v>
      </c>
      <c r="E11" s="7"/>
    </row>
    <row r="12" customHeight="true" ht="22.8">
      <c r="A12" s="6" t="inlineStr">
        <is>
          <t xml:space="preserve">  30108</t>
        </is>
      </c>
      <c r="B12" s="5" t="inlineStr">
        <is>
          <t>机关事业单位基本养老保险缴费</t>
        </is>
      </c>
      <c r="C12" s="7" t="n">
        <v>162.93</v>
      </c>
      <c r="D12" s="7" t="n">
        <v>162.93</v>
      </c>
      <c r="E12" s="7"/>
    </row>
    <row r="13" customHeight="true" ht="22.8">
      <c r="A13" s="6" t="inlineStr">
        <is>
          <t xml:space="preserve">  30109</t>
        </is>
      </c>
      <c r="B13" s="5" t="inlineStr">
        <is>
          <t>职业年金缴费</t>
        </is>
      </c>
      <c r="C13" s="7" t="n">
        <v>107.34</v>
      </c>
      <c r="D13" s="7" t="n">
        <v>107.34</v>
      </c>
      <c r="E13" s="7"/>
    </row>
    <row r="14" customHeight="true" ht="22.8">
      <c r="A14" s="6" t="inlineStr">
        <is>
          <t xml:space="preserve">  30110</t>
        </is>
      </c>
      <c r="B14" s="5" t="inlineStr">
        <is>
          <t>职工基本医疗保险缴费</t>
        </is>
      </c>
      <c r="C14" s="7" t="n">
        <v>57.58</v>
      </c>
      <c r="D14" s="7" t="n">
        <v>57.58</v>
      </c>
      <c r="E14" s="7"/>
    </row>
    <row r="15" customHeight="true" ht="22.8">
      <c r="A15" s="6" t="inlineStr">
        <is>
          <t xml:space="preserve">  30111</t>
        </is>
      </c>
      <c r="B15" s="5" t="inlineStr">
        <is>
          <t>公务员医疗补助缴费</t>
        </is>
      </c>
      <c r="C15" s="7" t="n">
        <v>108.44</v>
      </c>
      <c r="D15" s="7" t="n">
        <v>108.44</v>
      </c>
      <c r="E15" s="7"/>
    </row>
    <row r="16" customHeight="true" ht="22.8">
      <c r="A16" s="6" t="inlineStr">
        <is>
          <t xml:space="preserve">  30112</t>
        </is>
      </c>
      <c r="B16" s="5" t="inlineStr">
        <is>
          <t>其他社会保障缴费</t>
        </is>
      </c>
      <c r="C16" s="7" t="n">
        <v>12.7</v>
      </c>
      <c r="D16" s="7" t="n">
        <v>12.7</v>
      </c>
      <c r="E16" s="7"/>
    </row>
    <row r="17" customHeight="true" ht="22.8">
      <c r="A17" s="6" t="inlineStr">
        <is>
          <t xml:space="preserve">  30113</t>
        </is>
      </c>
      <c r="B17" s="5" t="inlineStr">
        <is>
          <t>住房公积金</t>
        </is>
      </c>
      <c r="C17" s="7" t="n">
        <v>161.7</v>
      </c>
      <c r="D17" s="7" t="n">
        <v>161.7</v>
      </c>
      <c r="E17" s="7"/>
    </row>
    <row r="18" customHeight="true" ht="22.8">
      <c r="A18" s="6" t="inlineStr">
        <is>
          <t xml:space="preserve">  30199</t>
        </is>
      </c>
      <c r="B18" s="5" t="inlineStr">
        <is>
          <t>其他工资福利支出</t>
        </is>
      </c>
      <c r="C18" s="7" t="n">
        <v>180.41</v>
      </c>
      <c r="D18" s="7" t="n">
        <v>180.41</v>
      </c>
      <c r="E18" s="7"/>
    </row>
    <row r="19" customHeight="true" ht="22.8">
      <c r="A19" s="14" t="inlineStr">
        <is>
          <t>302</t>
        </is>
      </c>
      <c r="B19" s="15" t="inlineStr">
        <is>
          <t>商品和服务支出</t>
        </is>
      </c>
      <c r="C19" s="13" t="n">
        <v>229.67</v>
      </c>
      <c r="D19" s="13"/>
      <c r="E19" s="13" t="n">
        <v>229.67</v>
      </c>
    </row>
    <row r="20" customHeight="true" ht="22.8">
      <c r="A20" s="6" t="inlineStr">
        <is>
          <t xml:space="preserve">  30201</t>
        </is>
      </c>
      <c r="B20" s="5" t="inlineStr">
        <is>
          <t>办公费</t>
        </is>
      </c>
      <c r="C20" s="7" t="n">
        <v>10.0</v>
      </c>
      <c r="D20" s="7"/>
      <c r="E20" s="7" t="n">
        <v>10.0</v>
      </c>
    </row>
    <row r="21" customHeight="true" ht="22.8">
      <c r="A21" s="6" t="inlineStr">
        <is>
          <t xml:space="preserve">  30205</t>
        </is>
      </c>
      <c r="B21" s="5" t="inlineStr">
        <is>
          <t>水费</t>
        </is>
      </c>
      <c r="C21" s="7" t="n">
        <v>5.0</v>
      </c>
      <c r="D21" s="7"/>
      <c r="E21" s="7" t="n">
        <v>5.0</v>
      </c>
    </row>
    <row r="22" customHeight="true" ht="22.8">
      <c r="A22" s="6" t="inlineStr">
        <is>
          <t xml:space="preserve">  30206</t>
        </is>
      </c>
      <c r="B22" s="5" t="inlineStr">
        <is>
          <t>电费</t>
        </is>
      </c>
      <c r="C22" s="7" t="n">
        <v>20.0</v>
      </c>
      <c r="D22" s="7"/>
      <c r="E22" s="7" t="n">
        <v>20.0</v>
      </c>
    </row>
    <row r="23" customHeight="true" ht="22.8">
      <c r="A23" s="6" t="inlineStr">
        <is>
          <t xml:space="preserve">  30208</t>
        </is>
      </c>
      <c r="B23" s="5" t="inlineStr">
        <is>
          <t>取暖费</t>
        </is>
      </c>
      <c r="C23" s="7" t="n">
        <v>5.0</v>
      </c>
      <c r="D23" s="7"/>
      <c r="E23" s="7" t="n">
        <v>5.0</v>
      </c>
    </row>
    <row r="24" customHeight="true" ht="22.8">
      <c r="A24" s="6" t="inlineStr">
        <is>
          <t xml:space="preserve">  30216</t>
        </is>
      </c>
      <c r="B24" s="5" t="inlineStr">
        <is>
          <t>培训费</t>
        </is>
      </c>
      <c r="C24" s="7" t="n">
        <v>2.85</v>
      </c>
      <c r="D24" s="7"/>
      <c r="E24" s="7" t="n">
        <v>2.85</v>
      </c>
    </row>
    <row r="25" customHeight="true" ht="22.8">
      <c r="A25" s="6" t="inlineStr">
        <is>
          <t xml:space="preserve">  30228</t>
        </is>
      </c>
      <c r="B25" s="5" t="inlineStr">
        <is>
          <t>工会经费</t>
        </is>
      </c>
      <c r="C25" s="7" t="n">
        <v>8.99</v>
      </c>
      <c r="D25" s="7"/>
      <c r="E25" s="7" t="n">
        <v>8.99</v>
      </c>
    </row>
    <row r="26" customHeight="true" ht="22.8">
      <c r="A26" s="6" t="inlineStr">
        <is>
          <t xml:space="preserve">  30229</t>
        </is>
      </c>
      <c r="B26" s="5" t="inlineStr">
        <is>
          <t>福利费</t>
        </is>
      </c>
      <c r="C26" s="7" t="n">
        <v>1.32</v>
      </c>
      <c r="D26" s="7"/>
      <c r="E26" s="7" t="n">
        <v>1.32</v>
      </c>
    </row>
    <row r="27" customHeight="true" ht="22.8">
      <c r="A27" s="6" t="inlineStr">
        <is>
          <t xml:space="preserve">  30239</t>
        </is>
      </c>
      <c r="B27" s="5" t="inlineStr">
        <is>
          <t>其他交通费用</t>
        </is>
      </c>
      <c r="C27" s="7" t="n">
        <v>65.0</v>
      </c>
      <c r="D27" s="7"/>
      <c r="E27" s="7" t="n">
        <v>65.0</v>
      </c>
    </row>
    <row r="28" customHeight="true" ht="22.8">
      <c r="A28" s="6" t="inlineStr">
        <is>
          <t xml:space="preserve">  30299</t>
        </is>
      </c>
      <c r="B28" s="5" t="inlineStr">
        <is>
          <t>其他商品和服务支出</t>
        </is>
      </c>
      <c r="C28" s="7" t="n">
        <v>111.51</v>
      </c>
      <c r="D28" s="7"/>
      <c r="E28" s="7" t="n">
        <v>111.51</v>
      </c>
    </row>
    <row r="29" customHeight="true" ht="22.8">
      <c r="A29" s="14" t="inlineStr">
        <is>
          <t>303</t>
        </is>
      </c>
      <c r="B29" s="15" t="inlineStr">
        <is>
          <t>对个人和家庭的补助</t>
        </is>
      </c>
      <c r="C29" s="13" t="n">
        <v>145.28</v>
      </c>
      <c r="D29" s="13" t="n">
        <v>145.28</v>
      </c>
      <c r="E29" s="13"/>
    </row>
    <row r="30" customHeight="true" ht="22.8">
      <c r="A30" s="6" t="inlineStr">
        <is>
          <t xml:space="preserve">  30302</t>
        </is>
      </c>
      <c r="B30" s="5" t="inlineStr">
        <is>
          <t>退休费</t>
        </is>
      </c>
      <c r="C30" s="7" t="n">
        <v>104.78</v>
      </c>
      <c r="D30" s="7" t="n">
        <v>104.78</v>
      </c>
      <c r="E30" s="7"/>
    </row>
    <row r="31" customHeight="true" ht="22.8">
      <c r="A31" s="6" t="inlineStr">
        <is>
          <t xml:space="preserve">  30309</t>
        </is>
      </c>
      <c r="B31" s="5" t="inlineStr">
        <is>
          <t>奖励金</t>
        </is>
      </c>
      <c r="C31" s="7" t="n">
        <v>0.08</v>
      </c>
      <c r="D31" s="7" t="n">
        <v>0.08</v>
      </c>
      <c r="E31" s="7"/>
    </row>
    <row r="32" customHeight="true" ht="22.8">
      <c r="A32" s="6" t="inlineStr">
        <is>
          <t xml:space="preserve">  30399</t>
        </is>
      </c>
      <c r="B32" s="5" t="inlineStr">
        <is>
          <t>其他对个人和家庭的补助</t>
        </is>
      </c>
      <c r="C32" s="7" t="n">
        <v>40.42</v>
      </c>
      <c r="D32" s="7" t="n">
        <v>40.42</v>
      </c>
      <c r="E32" s="7"/>
    </row>
  </sheetData>
  <mergeCells>
    <mergeCell ref="A2:E2"/>
    <mergeCell ref="A4:C4"/>
    <mergeCell ref="D4:E4"/>
  </mergeCells>
  <printOptions verticalCentered="false" horizontalCentered="true"/>
  <pageMargins bottom="0.07800000160932541" footer="0.0" header="0.0" left="0.07800000160932541" right="0.07800000160932541" top="0.3930000066757202"/>
  <pageSetup paperSize="9" orientation="portrait" pageOrder="downThenOver"/>
  <drawing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6.59765625" customWidth="true"/>
    <col min="2" max="2" width="15.33203125" customWidth="true"/>
    <col min="3" max="3" width="15.33203125" customWidth="true"/>
    <col min="4" max="4" width="16.28515625" customWidth="true"/>
    <col min="5" max="5" width="16.28515625" customWidth="true"/>
    <col min="6" max="6" width="16.28515625" customWidth="true"/>
    <col min="7" max="7" width="17.3671875" customWidth="true"/>
  </cols>
  <sheetData>
    <row r="1" customHeight="true" ht="19.8">
      <c r="A1" s="1"/>
      <c r="B1" s="1"/>
      <c r="C1" s="1"/>
      <c r="D1" s="1"/>
      <c r="E1" s="1"/>
      <c r="F1" s="1"/>
      <c r="G1" s="1"/>
    </row>
    <row r="2" customHeight="true" ht="31.05">
      <c r="A2" s="2" t="inlineStr">
        <is>
          <t>2024年一般公共预算“三公”经费支出情况表</t>
        </is>
      </c>
      <c r="B2" s="2"/>
      <c r="C2" s="2"/>
      <c r="D2" s="2"/>
      <c r="E2" s="2"/>
      <c r="F2" s="2"/>
      <c r="G2" s="2"/>
    </row>
    <row r="3" customHeight="true" ht="24.15">
      <c r="A3" s="1" t="inlineStr">
        <is>
          <t>部门名称：长沙市公安局</t>
        </is>
      </c>
      <c r="B3" s="1"/>
      <c r="C3" s="1"/>
      <c r="D3" s="1"/>
      <c r="E3" s="4" t="inlineStr">
        <is>
          <t>单位：万元</t>
        </is>
      </c>
      <c r="F3" s="4"/>
      <c r="G3" s="4"/>
    </row>
    <row r="4" customHeight="true" ht="30.15">
      <c r="A4" s="5" t="inlineStr">
        <is>
          <t>部门名称</t>
        </is>
      </c>
      <c r="B4" s="5" t="inlineStr">
        <is>
          <t>三公经费预（决）算数（财政拨款）</t>
        </is>
      </c>
      <c r="C4" s="5"/>
      <c r="D4" s="5"/>
      <c r="E4" s="5"/>
      <c r="F4" s="5"/>
      <c r="G4" s="5"/>
    </row>
    <row r="5" customHeight="true" ht="30.15">
      <c r="A5" s="5"/>
      <c r="B5" s="5" t="inlineStr">
        <is>
          <t>小计</t>
        </is>
      </c>
      <c r="C5" s="5" t="inlineStr">
        <is>
          <t>公务接待费</t>
        </is>
      </c>
      <c r="D5" s="5" t="inlineStr">
        <is>
          <t>因公出国（境）费</t>
        </is>
      </c>
      <c r="E5" s="5" t="inlineStr">
        <is>
          <t>公务用车购置及运行费</t>
        </is>
      </c>
      <c r="F5" s="5" t="inlineStr">
        <is>
          <t>其中：公务用车购置</t>
        </is>
      </c>
      <c r="G5" s="5" t="inlineStr">
        <is>
          <t>其中：公务用车运行费</t>
        </is>
      </c>
    </row>
    <row r="6" customHeight="true" ht="26.05">
      <c r="A6" s="5" t="inlineStr">
        <is>
          <t>合计</t>
        </is>
      </c>
      <c r="B6" s="11" t="n">
        <v>34.75</v>
      </c>
      <c r="C6" s="11" t="n">
        <v>4.75</v>
      </c>
      <c r="D6" s="11"/>
      <c r="E6" s="11" t="n">
        <v>30.0</v>
      </c>
      <c r="F6" s="11"/>
      <c r="G6" s="11" t="n">
        <v>30.0</v>
      </c>
    </row>
    <row r="7" customHeight="true" ht="26.05">
      <c r="A7" s="10" t="inlineStr">
        <is>
          <t xml:space="preserve">  长沙市公安局</t>
        </is>
      </c>
      <c r="B7" s="11" t="n">
        <v>34.75</v>
      </c>
      <c r="C7" s="13" t="n">
        <v>4.75</v>
      </c>
      <c r="D7" s="13"/>
      <c r="E7" s="13" t="n">
        <v>30.0</v>
      </c>
      <c r="F7" s="13"/>
      <c r="G7" s="13" t="n">
        <v>30.0</v>
      </c>
    </row>
  </sheetData>
  <mergeCells>
    <mergeCell ref="A2:G2"/>
    <mergeCell ref="A3:C3"/>
    <mergeCell ref="E3:G3"/>
    <mergeCell ref="A4:A5"/>
    <mergeCell ref="B4:G4"/>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8.203125" customWidth="true"/>
    <col min="2" max="2" width="8.203125" customWidth="true"/>
    <col min="3" max="3" width="8.203125" customWidth="true"/>
    <col min="4" max="4" width="21.03515625" customWidth="true"/>
    <col min="5" max="5" width="12.8203125" customWidth="true"/>
    <col min="6" max="6" width="12.8203125" customWidth="true"/>
    <col min="7" max="7" width="12.8203125" customWidth="true"/>
    <col min="8" max="8" width="9.76953125" customWidth="true"/>
  </cols>
  <sheetData>
    <row r="1" customHeight="true" ht="16.35">
      <c r="A1" s="1"/>
    </row>
    <row r="2" customHeight="true" ht="26.7">
      <c r="A2" s="2" t="inlineStr">
        <is>
          <t>2024年政府性基金预算支出情况表</t>
        </is>
      </c>
      <c r="B2" s="2"/>
      <c r="C2" s="2"/>
      <c r="D2" s="2"/>
      <c r="E2" s="2"/>
      <c r="F2" s="2"/>
      <c r="G2" s="2"/>
    </row>
    <row r="3" customHeight="true" ht="16.35">
      <c r="A3" s="1" t="inlineStr">
        <is>
          <t>部门名称：长沙市公安局</t>
        </is>
      </c>
      <c r="B3" s="1"/>
      <c r="C3" s="1"/>
      <c r="D3" s="1"/>
      <c r="E3" s="1"/>
      <c r="F3" s="4" t="inlineStr">
        <is>
          <t>单位：万元</t>
        </is>
      </c>
      <c r="G3" s="4"/>
    </row>
    <row r="4" customHeight="true" ht="22.4">
      <c r="A4" s="5" t="inlineStr">
        <is>
          <t>科目编码</t>
        </is>
      </c>
      <c r="B4" s="5"/>
      <c r="C4" s="5"/>
      <c r="D4" s="5" t="inlineStr">
        <is>
          <t xml:space="preserve"> 功能科目</t>
        </is>
      </c>
      <c r="E4" s="5" t="inlineStr">
        <is>
          <t>总  计</t>
        </is>
      </c>
      <c r="F4" s="5" t="inlineStr">
        <is>
          <t>基本支出</t>
        </is>
      </c>
      <c r="G4" s="5" t="inlineStr">
        <is>
          <t>项目支出</t>
        </is>
      </c>
    </row>
    <row r="5" customHeight="true" ht="22.4">
      <c r="A5" s="5" t="inlineStr">
        <is>
          <t>类</t>
        </is>
      </c>
      <c r="B5" s="5" t="inlineStr">
        <is>
          <t>款</t>
        </is>
      </c>
      <c r="C5" s="5" t="inlineStr">
        <is>
          <t>项</t>
        </is>
      </c>
      <c r="D5" s="5"/>
      <c r="E5" s="5"/>
      <c r="F5" s="5"/>
      <c r="G5" s="5"/>
    </row>
    <row r="6" customHeight="true" ht="22.8">
      <c r="A6" s="5" t="inlineStr">
        <is>
          <t>**</t>
        </is>
      </c>
      <c r="B6" s="5" t="inlineStr">
        <is>
          <t>**</t>
        </is>
      </c>
      <c r="C6" s="5" t="inlineStr">
        <is>
          <t>**</t>
        </is>
      </c>
      <c r="D6" s="5" t="inlineStr">
        <is>
          <t>**</t>
        </is>
      </c>
      <c r="E6" s="5" t="n">
        <v>1.0</v>
      </c>
      <c r="F6" s="5" t="n">
        <v>2.0</v>
      </c>
      <c r="G6" s="5" t="n">
        <v>3.0</v>
      </c>
    </row>
    <row r="7" customHeight="true" ht="22.8">
      <c r="A7" s="10"/>
      <c r="B7" s="10"/>
      <c r="C7" s="10"/>
      <c r="D7" s="6"/>
      <c r="E7" s="7"/>
      <c r="F7" s="7"/>
      <c r="G7" s="7"/>
    </row>
    <row r="8" customHeight="true" ht="22.8">
      <c r="A8" s="10"/>
      <c r="B8" s="10"/>
      <c r="C8" s="10"/>
      <c r="D8" s="6"/>
      <c r="E8" s="7"/>
      <c r="F8" s="7"/>
      <c r="G8" s="7"/>
    </row>
    <row r="9" customHeight="true" ht="22.8">
      <c r="A9" s="10"/>
      <c r="B9" s="10"/>
      <c r="C9" s="10"/>
      <c r="D9" s="6"/>
      <c r="E9" s="7"/>
      <c r="F9" s="7"/>
      <c r="G9" s="7"/>
    </row>
  </sheetData>
  <mergeCells>
    <mergeCell ref="A2:G2"/>
    <mergeCell ref="A3:D3"/>
    <mergeCell ref="F3:G3"/>
    <mergeCell ref="A4:C4"/>
    <mergeCell ref="D4:D5"/>
    <mergeCell ref="E4:E5"/>
    <mergeCell ref="F4:F5"/>
    <mergeCell ref="G4:G5"/>
  </mergeCells>
  <printOptions verticalCentered="false" horizontalCentered="true"/>
  <pageMargins bottom="0.07800000160932541" footer="0.0" header="0.0" left="0.07800000160932541" right="0.07800000160932541" top="0.3930000066757202"/>
  <pageSetup paperSize="9" orientation="landscape" pageOrder="downThenOver"/>
  <drawing r:id="rId1"/>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9.76953125" customWidth="true"/>
    <col min="2" max="2" width="25.51171875" customWidth="true"/>
    <col min="3" max="3" width="12.890625" customWidth="true"/>
    <col min="4" max="4" width="16.41796875" customWidth="true"/>
    <col min="5" max="5" width="7.4609375" customWidth="true"/>
    <col min="6" max="6" width="8.140625" customWidth="true"/>
    <col min="7" max="7" width="11.26171875" customWidth="true"/>
    <col min="8" max="8" width="18.18359375" customWidth="true"/>
    <col min="9" max="9" width="9.49609375" customWidth="true"/>
    <col min="10" max="10" width="8.953125" customWidth="true"/>
    <col min="11" max="11" width="8.140625" customWidth="true"/>
    <col min="12" max="12" width="9.76953125" customWidth="true"/>
    <col min="13" max="13" width="16.828125" customWidth="true"/>
    <col min="14" max="14" width="9.76953125" customWidth="true"/>
    <col min="15" max="15" width="9.76953125" customWidth="true"/>
  </cols>
  <sheetData>
    <row r="1" customHeight="true" ht="16.35">
      <c r="A1" s="1"/>
      <c r="B1" s="1"/>
      <c r="C1" s="1"/>
      <c r="D1" s="1"/>
      <c r="F1" s="1"/>
      <c r="G1" s="1"/>
      <c r="L1" s="1"/>
    </row>
    <row r="2" customHeight="true" ht="37.95">
      <c r="C2" s="2" t="inlineStr">
        <is>
          <t>2024年项目支出绩效目标表</t>
        </is>
      </c>
      <c r="D2" s="2"/>
      <c r="E2" s="2"/>
      <c r="F2" s="2"/>
      <c r="G2" s="2"/>
      <c r="H2" s="2"/>
      <c r="I2" s="2"/>
      <c r="J2" s="2"/>
      <c r="K2" s="2"/>
      <c r="L2" s="2"/>
      <c r="M2" s="2"/>
    </row>
    <row r="3" customHeight="true" ht="24.15">
      <c r="A3" s="1" t="inlineStr">
        <is>
          <t>部门名称：长沙市公安局</t>
        </is>
      </c>
      <c r="B3" s="1"/>
      <c r="C3" s="1"/>
      <c r="D3" s="1"/>
      <c r="E3" s="1"/>
      <c r="F3" s="1"/>
      <c r="G3" s="1"/>
      <c r="H3" s="1"/>
      <c r="I3" s="1"/>
      <c r="J3" s="1"/>
      <c r="K3" s="1"/>
      <c r="L3" s="4" t="inlineStr">
        <is>
          <t>单位：万元</t>
        </is>
      </c>
      <c r="M3" s="4"/>
    </row>
    <row r="4" customHeight="true" ht="33.6">
      <c r="A4" s="5" t="inlineStr">
        <is>
          <t>单位代码</t>
        </is>
      </c>
      <c r="B4" s="5" t="inlineStr">
        <is>
          <t>单位（项目）名称</t>
        </is>
      </c>
      <c r="C4" s="5" t="inlineStr">
        <is>
          <t>资金总额</t>
        </is>
      </c>
      <c r="D4" s="5" t="inlineStr">
        <is>
          <t>绩效目标</t>
        </is>
      </c>
      <c r="E4" s="5" t="inlineStr">
        <is>
          <t>绩效指标</t>
        </is>
      </c>
      <c r="F4" s="5"/>
      <c r="G4" s="5"/>
      <c r="H4" s="5"/>
      <c r="I4" s="5"/>
      <c r="J4" s="5"/>
      <c r="K4" s="5"/>
      <c r="L4" s="5"/>
      <c r="M4" s="5"/>
    </row>
    <row r="5" customHeight="true" ht="36.2">
      <c r="A5" s="5"/>
      <c r="B5" s="5"/>
      <c r="C5" s="5"/>
      <c r="D5" s="5"/>
      <c r="E5" s="5" t="inlineStr">
        <is>
          <t>一级指标</t>
        </is>
      </c>
      <c r="F5" s="5" t="inlineStr">
        <is>
          <t>二级指标</t>
        </is>
      </c>
      <c r="G5" s="5" t="inlineStr">
        <is>
          <t>三级指标</t>
        </is>
      </c>
      <c r="H5" s="5" t="inlineStr">
        <is>
          <t>指标值</t>
        </is>
      </c>
      <c r="I5" s="5" t="inlineStr">
        <is>
          <t>指标值内容</t>
        </is>
      </c>
      <c r="J5" s="5" t="inlineStr">
        <is>
          <t>评（扣）分标准</t>
        </is>
      </c>
      <c r="K5" s="5" t="inlineStr">
        <is>
          <t xml:space="preserve"> 度量单位</t>
        </is>
      </c>
      <c r="L5" s="5" t="inlineStr">
        <is>
          <t>指标值类型</t>
        </is>
      </c>
      <c r="M5" s="5" t="inlineStr">
        <is>
          <t>备注</t>
        </is>
      </c>
    </row>
    <row r="6" customHeight="true" ht="28.45">
      <c r="A6" s="16" t="inlineStr">
        <is>
          <t>合计</t>
        </is>
      </c>
      <c r="B6" s="16"/>
      <c r="C6" s="12" t="n">
        <v>833.07</v>
      </c>
      <c r="D6" s="6"/>
      <c r="E6" s="6"/>
      <c r="F6" s="6"/>
      <c r="G6" s="6"/>
      <c r="H6" s="6"/>
      <c r="I6" s="6"/>
      <c r="J6" s="6"/>
      <c r="K6" s="6"/>
      <c r="L6" s="6"/>
      <c r="M6" s="6"/>
    </row>
    <row r="7" customHeight="true" ht="28.45">
      <c r="A7" s="17" t="inlineStr">
        <is>
          <t>106010</t>
        </is>
      </c>
      <c r="B7" s="18" t="inlineStr">
        <is>
          <t>长沙市公安局禁毒支队</t>
        </is>
      </c>
      <c r="C7" s="12" t="n">
        <v>833.07</v>
      </c>
      <c r="D7" s="6"/>
      <c r="E7" s="6"/>
      <c r="F7" s="6"/>
      <c r="G7" s="6"/>
      <c r="H7" s="6"/>
      <c r="I7" s="6"/>
      <c r="J7" s="6"/>
      <c r="K7" s="6"/>
      <c r="L7" s="6"/>
      <c r="M7" s="6"/>
    </row>
    <row r="8" customHeight="true" ht="29.3">
      <c r="A8" s="6" t="inlineStr">
        <is>
          <t xml:space="preserve">  106010</t>
        </is>
      </c>
      <c r="B8" s="6" t="inlineStr">
        <is>
          <t xml:space="preserve">  大院运行和维修经费</t>
        </is>
      </c>
      <c r="C8" s="11" t="n">
        <v>40.0</v>
      </c>
      <c r="D8" s="6" t="inlineStr">
        <is>
          <t>保证公安机关履行其职能提供基本场所的日常运转，办公环境得到维护改善。</t>
        </is>
      </c>
      <c r="E8" s="19" t="inlineStr">
        <is>
          <t>成本指标</t>
        </is>
      </c>
      <c r="F8" s="19" t="inlineStr">
        <is>
          <t>经济成本指标</t>
        </is>
      </c>
      <c r="G8" s="20" t="inlineStr">
        <is>
          <t>预算执行率</t>
        </is>
      </c>
      <c r="H8" s="20" t="inlineStr">
        <is>
          <t>≥90%</t>
        </is>
      </c>
      <c r="I8" s="20" t="inlineStr">
        <is>
          <t>预算执行率高于90%</t>
        </is>
      </c>
      <c r="J8" s="20" t="inlineStr">
        <is>
          <t>完成目标得分，每少5%扣1分，扣完为止</t>
        </is>
      </c>
      <c r="K8" s="20" t="inlineStr">
        <is>
          <t>百分比</t>
        </is>
      </c>
      <c r="L8" s="20" t="inlineStr">
        <is>
          <t>定量</t>
        </is>
      </c>
      <c r="M8" s="20"/>
    </row>
    <row r="9" customHeight="true" ht="24.4">
      <c r="A9" s="6"/>
      <c r="B9" s="6"/>
      <c r="C9" s="11"/>
      <c r="D9" s="6"/>
      <c r="E9" s="19"/>
      <c r="F9" s="19" t="inlineStr">
        <is>
          <t>社会成本指标</t>
        </is>
      </c>
      <c r="G9" s="20" t="inlineStr">
        <is>
          <t>无</t>
        </is>
      </c>
      <c r="H9" s="20" t="inlineStr">
        <is>
          <t>无</t>
        </is>
      </c>
      <c r="I9" s="20" t="inlineStr">
        <is>
          <t>无</t>
        </is>
      </c>
      <c r="J9" s="20" t="inlineStr">
        <is>
          <t>无</t>
        </is>
      </c>
      <c r="K9" s="20" t="inlineStr">
        <is>
          <t>无</t>
        </is>
      </c>
      <c r="L9" s="20" t="inlineStr">
        <is>
          <t>无</t>
        </is>
      </c>
      <c r="M9" s="20"/>
    </row>
    <row r="10" customHeight="true" ht="24.4">
      <c r="A10" s="6"/>
      <c r="B10" s="6"/>
      <c r="C10" s="11"/>
      <c r="D10" s="6"/>
      <c r="E10" s="19"/>
      <c r="F10" s="19" t="inlineStr">
        <is>
          <t>生态环境成本指标</t>
        </is>
      </c>
      <c r="G10" s="20" t="inlineStr">
        <is>
          <t>无</t>
        </is>
      </c>
      <c r="H10" s="20" t="inlineStr">
        <is>
          <t>无</t>
        </is>
      </c>
      <c r="I10" s="20" t="inlineStr">
        <is>
          <t>无</t>
        </is>
      </c>
      <c r="J10" s="20" t="inlineStr">
        <is>
          <t>无</t>
        </is>
      </c>
      <c r="K10" s="20" t="inlineStr">
        <is>
          <t>无</t>
        </is>
      </c>
      <c r="L10" s="20" t="inlineStr">
        <is>
          <t>无</t>
        </is>
      </c>
      <c r="M10" s="20"/>
    </row>
    <row r="11" customHeight="true" ht="29.3">
      <c r="A11" s="6"/>
      <c r="B11" s="6"/>
      <c r="C11" s="11"/>
      <c r="D11" s="6"/>
      <c r="E11" s="19" t="inlineStr">
        <is>
          <t>产出指标</t>
        </is>
      </c>
      <c r="F11" s="19" t="inlineStr">
        <is>
          <t>数量指标</t>
        </is>
      </c>
      <c r="G11" s="20" t="inlineStr">
        <is>
          <t>零星工程维修完成率</t>
        </is>
      </c>
      <c r="H11" s="20" t="inlineStr">
        <is>
          <t>≥90%</t>
        </is>
      </c>
      <c r="I11" s="20" t="inlineStr">
        <is>
          <t>维修完成率高于90%</t>
        </is>
      </c>
      <c r="J11" s="20" t="inlineStr">
        <is>
          <t>完成目标得分，每少5%扣1分，扣完为止</t>
        </is>
      </c>
      <c r="K11" s="20" t="inlineStr">
        <is>
          <t>百分比</t>
        </is>
      </c>
      <c r="L11" s="20" t="inlineStr">
        <is>
          <t>定量</t>
        </is>
      </c>
      <c r="M11" s="20"/>
    </row>
    <row r="12" customHeight="true" ht="29.3">
      <c r="A12" s="6"/>
      <c r="B12" s="6"/>
      <c r="C12" s="11"/>
      <c r="D12" s="6"/>
      <c r="E12" s="19"/>
      <c r="F12" s="19" t="inlineStr">
        <is>
          <t>质量指标</t>
        </is>
      </c>
      <c r="G12" s="20" t="inlineStr">
        <is>
          <t>维护质量合格率</t>
        </is>
      </c>
      <c r="H12" s="20" t="inlineStr">
        <is>
          <t>≥90%</t>
        </is>
      </c>
      <c r="I12" s="20" t="inlineStr">
        <is>
          <t>验收合格高于90%</t>
        </is>
      </c>
      <c r="J12" s="20" t="inlineStr">
        <is>
          <t>完成目标得分，每少5%扣1分，扣完为止</t>
        </is>
      </c>
      <c r="K12" s="20" t="inlineStr">
        <is>
          <t>百分比</t>
        </is>
      </c>
      <c r="L12" s="20" t="inlineStr">
        <is>
          <t>定量</t>
        </is>
      </c>
      <c r="M12" s="20"/>
    </row>
    <row r="13" customHeight="true" ht="50.0">
      <c r="A13" s="6"/>
      <c r="B13" s="6"/>
      <c r="C13" s="11"/>
      <c r="D13" s="6"/>
      <c r="E13" s="19"/>
      <c r="F13" s="19" t="inlineStr">
        <is>
          <t>时效指标</t>
        </is>
      </c>
      <c r="G13" s="20" t="inlineStr">
        <is>
          <t>工作完成时效</t>
        </is>
      </c>
      <c r="H13" s="20" t="inlineStr">
        <is>
          <t>2024年</t>
        </is>
      </c>
      <c r="I13" s="20" t="inlineStr">
        <is>
          <t>全年设备设施正常运行</t>
        </is>
      </c>
      <c r="J13" s="20" t="inlineStr">
        <is>
          <t>完成目标得分，每发现一项工作未及时完成扣1分，扣完为止</t>
        </is>
      </c>
      <c r="K13" s="20" t="inlineStr">
        <is>
          <t>年</t>
        </is>
      </c>
      <c r="L13" s="20" t="inlineStr">
        <is>
          <t>定性</t>
        </is>
      </c>
      <c r="M13" s="20"/>
    </row>
    <row r="14" customHeight="true" ht="59.5">
      <c r="A14" s="6"/>
      <c r="B14" s="6"/>
      <c r="C14" s="11"/>
      <c r="D14" s="6"/>
      <c r="E14" s="19" t="inlineStr">
        <is>
          <t xml:space="preserve">效益指标 </t>
        </is>
      </c>
      <c r="F14" s="19" t="inlineStr">
        <is>
          <t>经济效益指标</t>
        </is>
      </c>
      <c r="G14" s="20" t="inlineStr">
        <is>
          <t>节能率</t>
        </is>
      </c>
      <c r="H14" s="20" t="inlineStr">
        <is>
          <t>同比上升</t>
        </is>
      </c>
      <c r="I14" s="20" t="inlineStr">
        <is>
          <t>达到节能目标</t>
        </is>
      </c>
      <c r="J14" s="20" t="inlineStr">
        <is>
          <t>完成率小于60%不得分，大于等于60%得分=（完成比率-60%）/（1-60%）*分值</t>
        </is>
      </c>
      <c r="K14" s="20" t="inlineStr">
        <is>
          <t>百分比</t>
        </is>
      </c>
      <c r="L14" s="20" t="inlineStr">
        <is>
          <t>定性</t>
        </is>
      </c>
      <c r="M14" s="20"/>
    </row>
    <row r="15" customHeight="true" ht="59.5">
      <c r="A15" s="6"/>
      <c r="B15" s="6"/>
      <c r="C15" s="11"/>
      <c r="D15" s="6"/>
      <c r="E15" s="19"/>
      <c r="F15" s="19" t="inlineStr">
        <is>
          <t>社会效益指标</t>
        </is>
      </c>
      <c r="G15" s="20" t="inlineStr">
        <is>
          <t>院落正常运行，办公环境得到维护改善</t>
        </is>
      </c>
      <c r="H15" s="20" t="inlineStr">
        <is>
          <t>正常</t>
        </is>
      </c>
      <c r="I15" s="20" t="inlineStr">
        <is>
          <t>设施正常运转</t>
        </is>
      </c>
      <c r="J15" s="20" t="inlineStr">
        <is>
          <t>完成率小于60%不得分，大于等于60%得分=（完成比率-60%）/（1-60%）*分值</t>
        </is>
      </c>
      <c r="K15" s="20" t="inlineStr">
        <is>
          <t>天</t>
        </is>
      </c>
      <c r="L15" s="20" t="inlineStr">
        <is>
          <t>定量</t>
        </is>
      </c>
      <c r="M15" s="20"/>
    </row>
    <row r="16" customHeight="true" ht="24.4">
      <c r="A16" s="6"/>
      <c r="B16" s="6"/>
      <c r="C16" s="11"/>
      <c r="D16" s="6"/>
      <c r="E16" s="19"/>
      <c r="F16" s="19" t="inlineStr">
        <is>
          <t>生态效益指标</t>
        </is>
      </c>
      <c r="G16" s="20" t="inlineStr">
        <is>
          <t>无</t>
        </is>
      </c>
      <c r="H16" s="20" t="inlineStr">
        <is>
          <t>无</t>
        </is>
      </c>
      <c r="I16" s="20" t="inlineStr">
        <is>
          <t>无</t>
        </is>
      </c>
      <c r="J16" s="20" t="inlineStr">
        <is>
          <t>无</t>
        </is>
      </c>
      <c r="K16" s="20" t="inlineStr">
        <is>
          <t>无</t>
        </is>
      </c>
      <c r="L16" s="20" t="inlineStr">
        <is>
          <t>无</t>
        </is>
      </c>
      <c r="M16" s="20"/>
    </row>
    <row r="17" customHeight="true" ht="24.4">
      <c r="A17" s="6"/>
      <c r="B17" s="6"/>
      <c r="C17" s="11"/>
      <c r="D17" s="6"/>
      <c r="E17" s="19"/>
      <c r="F17" s="19" t="inlineStr">
        <is>
          <t>可持续影响指标</t>
        </is>
      </c>
      <c r="G17" s="20" t="inlineStr">
        <is>
          <t>无</t>
        </is>
      </c>
      <c r="H17" s="20" t="inlineStr">
        <is>
          <t>无</t>
        </is>
      </c>
      <c r="I17" s="20" t="inlineStr">
        <is>
          <t>无</t>
        </is>
      </c>
      <c r="J17" s="20" t="inlineStr">
        <is>
          <t>无</t>
        </is>
      </c>
      <c r="K17" s="20" t="inlineStr">
        <is>
          <t>无</t>
        </is>
      </c>
      <c r="L17" s="20" t="inlineStr">
        <is>
          <t>无</t>
        </is>
      </c>
      <c r="M17" s="20"/>
    </row>
    <row r="18" customHeight="true" ht="89.7">
      <c r="A18" s="6"/>
      <c r="B18" s="6"/>
      <c r="C18" s="11"/>
      <c r="D18" s="6"/>
      <c r="E18" s="19" t="inlineStr">
        <is>
          <t>满意度指标</t>
        </is>
      </c>
      <c r="F18" s="19" t="inlineStr">
        <is>
          <t>服务对象满意度指标</t>
        </is>
      </c>
      <c r="G18" s="20" t="inlineStr">
        <is>
          <t>服务对象满意度</t>
        </is>
      </c>
      <c r="H18" s="20" t="inlineStr">
        <is>
          <t>≥90%</t>
        </is>
      </c>
      <c r="I18" s="20" t="inlineStr">
        <is>
          <t>服务对象满意度</t>
        </is>
      </c>
      <c r="J18" s="20" t="inlineStr">
        <is>
          <t>满意度大于等于90%得10分，满意度小于90%大于等于80%的得8分，满意度小于80%大于等于70%得5分，满意度小于60%不得分</t>
        </is>
      </c>
      <c r="K18" s="20" t="inlineStr">
        <is>
          <t>百分比</t>
        </is>
      </c>
      <c r="L18" s="20" t="inlineStr">
        <is>
          <t>定量</t>
        </is>
      </c>
      <c r="M18" s="20"/>
    </row>
    <row r="19" customHeight="true" ht="29.3">
      <c r="A19" s="6" t="inlineStr">
        <is>
          <t xml:space="preserve">  106010</t>
        </is>
      </c>
      <c r="B19" s="6" t="inlineStr">
        <is>
          <t xml:space="preserve">  湖南（长沙）禁毒教育基地运维管理费</t>
        </is>
      </c>
      <c r="C19" s="11" t="n">
        <v>95.0</v>
      </c>
      <c r="D19" s="6" t="inlineStr">
        <is>
          <t>充分发挥禁毒预防教育阵地的作用，接受全市行政事业单位、社会团体、学生等参观、了解毒品的危害，提高防毒拒毒意识，预计年接待量超1万人。</t>
        </is>
      </c>
      <c r="E19" s="19" t="inlineStr">
        <is>
          <t>成本指标</t>
        </is>
      </c>
      <c r="F19" s="19" t="inlineStr">
        <is>
          <t>经济成本指标</t>
        </is>
      </c>
      <c r="G19" s="20" t="inlineStr">
        <is>
          <t>预算执行率</t>
        </is>
      </c>
      <c r="H19" s="20" t="inlineStr">
        <is>
          <t>≥90%</t>
        </is>
      </c>
      <c r="I19" s="20" t="inlineStr">
        <is>
          <t>预算执行率高于90%</t>
        </is>
      </c>
      <c r="J19" s="20" t="inlineStr">
        <is>
          <t>完成目标得分，每少5%扣1分，扣完为止</t>
        </is>
      </c>
      <c r="K19" s="20" t="inlineStr">
        <is>
          <t>万元</t>
        </is>
      </c>
      <c r="L19" s="20" t="inlineStr">
        <is>
          <t>定量</t>
        </is>
      </c>
      <c r="M19" s="20"/>
    </row>
    <row r="20" customHeight="true" ht="24.4">
      <c r="A20" s="6"/>
      <c r="B20" s="6"/>
      <c r="C20" s="11"/>
      <c r="D20" s="6"/>
      <c r="E20" s="19"/>
      <c r="F20" s="19" t="inlineStr">
        <is>
          <t>社会成本指标</t>
        </is>
      </c>
      <c r="G20" s="20" t="inlineStr">
        <is>
          <t>无</t>
        </is>
      </c>
      <c r="H20" s="20" t="inlineStr">
        <is>
          <t>无</t>
        </is>
      </c>
      <c r="I20" s="20" t="inlineStr">
        <is>
          <t>无</t>
        </is>
      </c>
      <c r="J20" s="20" t="inlineStr">
        <is>
          <t>无</t>
        </is>
      </c>
      <c r="K20" s="20" t="inlineStr">
        <is>
          <t>无</t>
        </is>
      </c>
      <c r="L20" s="20" t="inlineStr">
        <is>
          <t>无</t>
        </is>
      </c>
      <c r="M20" s="20"/>
    </row>
    <row r="21" customHeight="true" ht="29.3">
      <c r="A21" s="6"/>
      <c r="B21" s="6"/>
      <c r="C21" s="11"/>
      <c r="D21" s="6"/>
      <c r="E21" s="19"/>
      <c r="F21" s="19" t="inlineStr">
        <is>
          <t>生态环境成本指标</t>
        </is>
      </c>
      <c r="G21" s="20" t="inlineStr">
        <is>
          <t>污染控制投入</t>
        </is>
      </c>
      <c r="H21" s="20" t="inlineStr">
        <is>
          <t>0</t>
        </is>
      </c>
      <c r="I21" s="20" t="inlineStr">
        <is>
          <t>环境污染次数＜1次</t>
        </is>
      </c>
      <c r="J21" s="20" t="inlineStr">
        <is>
          <t>完成目标得分，未完成目标不得分</t>
        </is>
      </c>
      <c r="K21" s="20" t="inlineStr">
        <is>
          <t>次</t>
        </is>
      </c>
      <c r="L21" s="20" t="inlineStr">
        <is>
          <t>定量</t>
        </is>
      </c>
      <c r="M21" s="20"/>
    </row>
    <row r="22" customHeight="true" ht="59.5">
      <c r="A22" s="6"/>
      <c r="B22" s="6"/>
      <c r="C22" s="11"/>
      <c r="D22" s="6"/>
      <c r="E22" s="19" t="inlineStr">
        <is>
          <t>产出指标</t>
        </is>
      </c>
      <c r="F22" s="19" t="inlineStr">
        <is>
          <t>数量指标</t>
        </is>
      </c>
      <c r="G22" s="20" t="inlineStr">
        <is>
          <t>接待参观人数</t>
        </is>
      </c>
      <c r="H22" s="20" t="inlineStr">
        <is>
          <t>&gt;1万人</t>
        </is>
      </c>
      <c r="I22" s="20" t="inlineStr">
        <is>
          <t>每年参观人数不少于1万人</t>
        </is>
      </c>
      <c r="J22" s="20" t="inlineStr">
        <is>
          <t>完成率小于60%不得分，大于等于60%得分=（完成比率-60%）/（1-60%）*分值</t>
        </is>
      </c>
      <c r="K22" s="20" t="inlineStr">
        <is>
          <t>人</t>
        </is>
      </c>
      <c r="L22" s="20" t="inlineStr">
        <is>
          <t>定量</t>
        </is>
      </c>
      <c r="M22" s="20"/>
    </row>
    <row r="23" customHeight="true" ht="59.5">
      <c r="A23" s="6"/>
      <c r="B23" s="6"/>
      <c r="C23" s="11"/>
      <c r="D23" s="6"/>
      <c r="E23" s="19"/>
      <c r="F23" s="19" t="inlineStr">
        <is>
          <t>质量指标</t>
        </is>
      </c>
      <c r="G23" s="20" t="inlineStr">
        <is>
          <t>代表、示范性预防教育基地</t>
        </is>
      </c>
      <c r="H23" s="20" t="inlineStr">
        <is>
          <t>实时更新</t>
        </is>
      </c>
      <c r="I23" s="20" t="inlineStr">
        <is>
          <t>基地全年内容、设备实时更新</t>
        </is>
      </c>
      <c r="J23" s="20" t="inlineStr">
        <is>
          <t>完成率小于60%不得分，大于等于60%得分=（完成比率-60%）/（1-60%）*分值</t>
        </is>
      </c>
      <c r="K23" s="20" t="inlineStr">
        <is>
          <t>年</t>
        </is>
      </c>
      <c r="L23" s="20" t="inlineStr">
        <is>
          <t>定性</t>
        </is>
      </c>
      <c r="M23" s="20"/>
    </row>
    <row r="24" customHeight="true" ht="59.5">
      <c r="A24" s="6"/>
      <c r="B24" s="6"/>
      <c r="C24" s="11"/>
      <c r="D24" s="6"/>
      <c r="E24" s="19"/>
      <c r="F24" s="19" t="inlineStr">
        <is>
          <t>时效指标</t>
        </is>
      </c>
      <c r="G24" s="20" t="inlineStr">
        <is>
          <t>开放时间段</t>
        </is>
      </c>
      <c r="H24" s="20" t="inlineStr">
        <is>
          <t>2024年</t>
        </is>
      </c>
      <c r="I24" s="20" t="inlineStr">
        <is>
          <t>开放天数不少于200个工作日</t>
        </is>
      </c>
      <c r="J24" s="20" t="inlineStr">
        <is>
          <t>完成率小于60%不得分，大于等于60%得分=（完成比率-60%）/（1-60%）*分值</t>
        </is>
      </c>
      <c r="K24" s="20" t="inlineStr">
        <is>
          <t>天</t>
        </is>
      </c>
      <c r="L24" s="20" t="inlineStr">
        <is>
          <t>定量</t>
        </is>
      </c>
      <c r="M24" s="20"/>
    </row>
    <row r="25" customHeight="true" ht="29.3">
      <c r="A25" s="6"/>
      <c r="B25" s="6"/>
      <c r="C25" s="11"/>
      <c r="D25" s="6"/>
      <c r="E25" s="19" t="inlineStr">
        <is>
          <t xml:space="preserve">效益指标 </t>
        </is>
      </c>
      <c r="F25" s="19" t="inlineStr">
        <is>
          <t>经济效益指标</t>
        </is>
      </c>
      <c r="G25" s="20" t="inlineStr">
        <is>
          <t>遏制毒品发展，净化经济环境</t>
        </is>
      </c>
      <c r="H25" s="20" t="inlineStr">
        <is>
          <t>负面影响</t>
        </is>
      </c>
      <c r="I25" s="20" t="inlineStr">
        <is>
          <t>全年涉毒负面舆情次数小于1次</t>
        </is>
      </c>
      <c r="J25" s="20" t="inlineStr">
        <is>
          <t>完成目标得分，未完成目标不得分</t>
        </is>
      </c>
      <c r="K25" s="20" t="inlineStr">
        <is>
          <t>次</t>
        </is>
      </c>
      <c r="L25" s="20" t="inlineStr">
        <is>
          <t>定性</t>
        </is>
      </c>
      <c r="M25" s="20"/>
    </row>
    <row r="26" customHeight="true" ht="29.3">
      <c r="A26" s="6"/>
      <c r="B26" s="6"/>
      <c r="C26" s="11"/>
      <c r="D26" s="6"/>
      <c r="E26" s="19"/>
      <c r="F26" s="19" t="inlineStr">
        <is>
          <t>社会效益指标</t>
        </is>
      </c>
      <c r="G26" s="20" t="inlineStr">
        <is>
          <t>毒品常识知晓率</t>
        </is>
      </c>
      <c r="H26" s="20" t="inlineStr">
        <is>
          <t>≥90%</t>
        </is>
      </c>
      <c r="I26" s="20" t="inlineStr">
        <is>
          <t>知晓率不低于90%</t>
        </is>
      </c>
      <c r="J26" s="20" t="inlineStr">
        <is>
          <t>完成目标得分，每少5%扣1分，扣完为止</t>
        </is>
      </c>
      <c r="K26" s="20" t="inlineStr">
        <is>
          <t>次</t>
        </is>
      </c>
      <c r="L26" s="20" t="inlineStr">
        <is>
          <t>定量</t>
        </is>
      </c>
      <c r="M26" s="20"/>
    </row>
    <row r="27" customHeight="true" ht="29.3">
      <c r="A27" s="6"/>
      <c r="B27" s="6"/>
      <c r="C27" s="11"/>
      <c r="D27" s="6"/>
      <c r="E27" s="19"/>
      <c r="F27" s="19" t="inlineStr">
        <is>
          <t>生态效益指标</t>
        </is>
      </c>
      <c r="G27" s="20" t="inlineStr">
        <is>
          <t>污染指数</t>
        </is>
      </c>
      <c r="H27" s="20" t="inlineStr">
        <is>
          <t>0</t>
        </is>
      </c>
      <c r="I27" s="20" t="inlineStr">
        <is>
          <t>环境污染次数</t>
        </is>
      </c>
      <c r="J27" s="20" t="inlineStr">
        <is>
          <t>完成目标得分，未完成目标不得分</t>
        </is>
      </c>
      <c r="K27" s="20" t="inlineStr">
        <is>
          <t>次</t>
        </is>
      </c>
      <c r="L27" s="20" t="inlineStr">
        <is>
          <t>定性</t>
        </is>
      </c>
      <c r="M27" s="20"/>
    </row>
    <row r="28" customHeight="true" ht="24.4">
      <c r="A28" s="6"/>
      <c r="B28" s="6"/>
      <c r="C28" s="11"/>
      <c r="D28" s="6"/>
      <c r="E28" s="19"/>
      <c r="F28" s="19" t="inlineStr">
        <is>
          <t>可持续影响指标</t>
        </is>
      </c>
      <c r="G28" s="20" t="inlineStr">
        <is>
          <t>无</t>
        </is>
      </c>
      <c r="H28" s="20" t="inlineStr">
        <is>
          <t>无</t>
        </is>
      </c>
      <c r="I28" s="20" t="inlineStr">
        <is>
          <t>无</t>
        </is>
      </c>
      <c r="J28" s="20" t="inlineStr">
        <is>
          <t>无</t>
        </is>
      </c>
      <c r="K28" s="20" t="inlineStr">
        <is>
          <t>无</t>
        </is>
      </c>
      <c r="L28" s="20" t="inlineStr">
        <is>
          <t>无</t>
        </is>
      </c>
      <c r="M28" s="20"/>
    </row>
    <row r="29" customHeight="true" ht="89.7">
      <c r="A29" s="6"/>
      <c r="B29" s="6"/>
      <c r="C29" s="11"/>
      <c r="D29" s="6"/>
      <c r="E29" s="19" t="inlineStr">
        <is>
          <t>满意度指标</t>
        </is>
      </c>
      <c r="F29" s="19" t="inlineStr">
        <is>
          <t>服务对象满意度指标</t>
        </is>
      </c>
      <c r="G29" s="20" t="inlineStr">
        <is>
          <t>参观人员满意度</t>
        </is>
      </c>
      <c r="H29" s="20" t="inlineStr">
        <is>
          <t>≥90%</t>
        </is>
      </c>
      <c r="I29" s="20" t="inlineStr">
        <is>
          <t>参观人员满意度不低于95%</t>
        </is>
      </c>
      <c r="J29" s="20" t="inlineStr">
        <is>
          <t>满意度大于等于90%得10分，满意度小于90%大于等于80%的得8分，满意度小于80%大于等于70%得5分，满意度小于60%不得分</t>
        </is>
      </c>
      <c r="K29" s="20" t="inlineStr">
        <is>
          <t>次</t>
        </is>
      </c>
      <c r="L29" s="20" t="inlineStr">
        <is>
          <t>定性</t>
        </is>
      </c>
      <c r="M29" s="20"/>
    </row>
    <row r="30" customHeight="true" ht="29.3">
      <c r="A30" s="6" t="inlineStr">
        <is>
          <t xml:space="preserve">  106010</t>
        </is>
      </c>
      <c r="B30" s="6" t="inlineStr">
        <is>
          <t xml:space="preserve">  禁毒工作群众满意度调查工作经费</t>
        </is>
      </c>
      <c r="C30" s="11" t="n">
        <v>57.0</v>
      </c>
      <c r="D30" s="6" t="inlineStr">
        <is>
          <t>全省禁毒工作民意调查排名上升，群众对禁毒知识知晓率达90%以上。</t>
        </is>
      </c>
      <c r="E30" s="19" t="inlineStr">
        <is>
          <t>成本指标</t>
        </is>
      </c>
      <c r="F30" s="19" t="inlineStr">
        <is>
          <t>经济成本指标</t>
        </is>
      </c>
      <c r="G30" s="20" t="inlineStr">
        <is>
          <t>预算执行率</t>
        </is>
      </c>
      <c r="H30" s="20" t="inlineStr">
        <is>
          <t>≥90%</t>
        </is>
      </c>
      <c r="I30" s="20" t="inlineStr">
        <is>
          <t>预算执行率高于90%</t>
        </is>
      </c>
      <c r="J30" s="20" t="inlineStr">
        <is>
          <t>完成目标得分，每少5%扣1分，扣完为止</t>
        </is>
      </c>
      <c r="K30" s="20" t="inlineStr">
        <is>
          <t>百分比</t>
        </is>
      </c>
      <c r="L30" s="20" t="inlineStr">
        <is>
          <t>定量</t>
        </is>
      </c>
      <c r="M30" s="20"/>
    </row>
    <row r="31" customHeight="true" ht="24.4">
      <c r="A31" s="6"/>
      <c r="B31" s="6"/>
      <c r="C31" s="11"/>
      <c r="D31" s="6"/>
      <c r="E31" s="19"/>
      <c r="F31" s="19" t="inlineStr">
        <is>
          <t>社会成本指标</t>
        </is>
      </c>
      <c r="G31" s="20" t="inlineStr">
        <is>
          <t>无</t>
        </is>
      </c>
      <c r="H31" s="20" t="inlineStr">
        <is>
          <t>无</t>
        </is>
      </c>
      <c r="I31" s="20" t="inlineStr">
        <is>
          <t>无</t>
        </is>
      </c>
      <c r="J31" s="20" t="inlineStr">
        <is>
          <t>无</t>
        </is>
      </c>
      <c r="K31" s="20" t="inlineStr">
        <is>
          <t>无</t>
        </is>
      </c>
      <c r="L31" s="20" t="inlineStr">
        <is>
          <t>无</t>
        </is>
      </c>
      <c r="M31" s="20"/>
    </row>
    <row r="32" customHeight="true" ht="24.4">
      <c r="A32" s="6"/>
      <c r="B32" s="6"/>
      <c r="C32" s="11"/>
      <c r="D32" s="6"/>
      <c r="E32" s="19"/>
      <c r="F32" s="19" t="inlineStr">
        <is>
          <t>生态环境成本指标</t>
        </is>
      </c>
      <c r="G32" s="20" t="inlineStr">
        <is>
          <t>无</t>
        </is>
      </c>
      <c r="H32" s="20" t="inlineStr">
        <is>
          <t>无</t>
        </is>
      </c>
      <c r="I32" s="20" t="inlineStr">
        <is>
          <t>无</t>
        </is>
      </c>
      <c r="J32" s="20" t="inlineStr">
        <is>
          <t>无</t>
        </is>
      </c>
      <c r="K32" s="20" t="inlineStr">
        <is>
          <t>无</t>
        </is>
      </c>
      <c r="L32" s="20" t="inlineStr">
        <is>
          <t>无</t>
        </is>
      </c>
      <c r="M32" s="20"/>
    </row>
    <row r="33" customHeight="true" ht="29.3">
      <c r="A33" s="6"/>
      <c r="B33" s="6"/>
      <c r="C33" s="11"/>
      <c r="D33" s="6"/>
      <c r="E33" s="19" t="inlineStr">
        <is>
          <t>产出指标</t>
        </is>
      </c>
      <c r="F33" s="19" t="inlineStr">
        <is>
          <t>数量指标</t>
        </is>
      </c>
      <c r="G33" s="20" t="inlineStr">
        <is>
          <t>全年满意度调查次数</t>
        </is>
      </c>
      <c r="H33" s="20" t="inlineStr">
        <is>
          <t>2次</t>
        </is>
      </c>
      <c r="I33" s="20" t="inlineStr">
        <is>
          <t>上下半年各一次</t>
        </is>
      </c>
      <c r="J33" s="20" t="inlineStr">
        <is>
          <t>完成目标得分，未完成目标不得分</t>
        </is>
      </c>
      <c r="K33" s="20" t="inlineStr">
        <is>
          <t>次</t>
        </is>
      </c>
      <c r="L33" s="20" t="inlineStr">
        <is>
          <t>定量</t>
        </is>
      </c>
      <c r="M33" s="20"/>
    </row>
    <row r="34" customHeight="true" ht="29.3">
      <c r="A34" s="6"/>
      <c r="B34" s="6"/>
      <c r="C34" s="11"/>
      <c r="D34" s="6"/>
      <c r="E34" s="19"/>
      <c r="F34" s="19" t="inlineStr">
        <is>
          <t>质量指标</t>
        </is>
      </c>
      <c r="G34" s="20" t="inlineStr">
        <is>
          <t>禁毒工作群众满意度调查结果</t>
        </is>
      </c>
      <c r="H34" s="20" t="inlineStr">
        <is>
          <t>≥90%</t>
        </is>
      </c>
      <c r="I34" s="20" t="inlineStr">
        <is>
          <t>全面掌握全市满意度情况，出台调查报告</t>
        </is>
      </c>
      <c r="J34" s="20" t="inlineStr">
        <is>
          <t>完成目标得分，未完成目标不得分</t>
        </is>
      </c>
      <c r="K34" s="20" t="inlineStr">
        <is>
          <t>次</t>
        </is>
      </c>
      <c r="L34" s="20" t="inlineStr">
        <is>
          <t>定量</t>
        </is>
      </c>
      <c r="M34" s="20"/>
    </row>
    <row r="35" customHeight="true" ht="50.0">
      <c r="A35" s="6"/>
      <c r="B35" s="6"/>
      <c r="C35" s="11"/>
      <c r="D35" s="6"/>
      <c r="E35" s="19"/>
      <c r="F35" s="19" t="inlineStr">
        <is>
          <t>时效指标</t>
        </is>
      </c>
      <c r="G35" s="20" t="inlineStr">
        <is>
          <t>工作完成时效</t>
        </is>
      </c>
      <c r="H35" s="20" t="inlineStr">
        <is>
          <t>2024年</t>
        </is>
      </c>
      <c r="I35" s="20" t="inlineStr">
        <is>
          <t>完成两次民调并出具调查报告</t>
        </is>
      </c>
      <c r="J35" s="20" t="inlineStr">
        <is>
          <t>完成目标得分，每发现一项工作未及时完成扣1分，扣完为止</t>
        </is>
      </c>
      <c r="K35" s="20" t="inlineStr">
        <is>
          <t>年</t>
        </is>
      </c>
      <c r="L35" s="20" t="inlineStr">
        <is>
          <t>定量</t>
        </is>
      </c>
      <c r="M35" s="20"/>
    </row>
    <row r="36" customHeight="true" ht="24.4">
      <c r="A36" s="6"/>
      <c r="B36" s="6"/>
      <c r="C36" s="11"/>
      <c r="D36" s="6"/>
      <c r="E36" s="19" t="inlineStr">
        <is>
          <t xml:space="preserve">效益指标 </t>
        </is>
      </c>
      <c r="F36" s="19" t="inlineStr">
        <is>
          <t>经济效益指标</t>
        </is>
      </c>
      <c r="G36" s="20" t="inlineStr">
        <is>
          <t>无</t>
        </is>
      </c>
      <c r="H36" s="20" t="inlineStr">
        <is>
          <t>无</t>
        </is>
      </c>
      <c r="I36" s="20" t="inlineStr">
        <is>
          <t>无</t>
        </is>
      </c>
      <c r="J36" s="20" t="inlineStr">
        <is>
          <t>无</t>
        </is>
      </c>
      <c r="K36" s="20" t="inlineStr">
        <is>
          <t>无</t>
        </is>
      </c>
      <c r="L36" s="20" t="inlineStr">
        <is>
          <t>无</t>
        </is>
      </c>
      <c r="M36" s="20"/>
    </row>
    <row r="37" customHeight="true" ht="29.3">
      <c r="A37" s="6"/>
      <c r="B37" s="6"/>
      <c r="C37" s="11"/>
      <c r="D37" s="6"/>
      <c r="E37" s="19"/>
      <c r="F37" s="19" t="inlineStr">
        <is>
          <t>社会效益指标</t>
        </is>
      </c>
      <c r="G37" s="20" t="inlineStr">
        <is>
          <t>全省禁毒工作民意调查排名上升</t>
        </is>
      </c>
      <c r="H37" s="20" t="inlineStr">
        <is>
          <t>排名上升</t>
        </is>
      </c>
      <c r="I37" s="20" t="inlineStr">
        <is>
          <t>全省禁毒工作民意调查排名上升</t>
        </is>
      </c>
      <c r="J37" s="20" t="inlineStr">
        <is>
          <t>完成目标得分，未完成目标不得分</t>
        </is>
      </c>
      <c r="K37" s="20" t="inlineStr">
        <is>
          <t>年</t>
        </is>
      </c>
      <c r="L37" s="20" t="inlineStr">
        <is>
          <t>定性</t>
        </is>
      </c>
      <c r="M37" s="20"/>
    </row>
    <row r="38" customHeight="true" ht="24.4">
      <c r="A38" s="6"/>
      <c r="B38" s="6"/>
      <c r="C38" s="11"/>
      <c r="D38" s="6"/>
      <c r="E38" s="19"/>
      <c r="F38" s="19" t="inlineStr">
        <is>
          <t>生态效益指标</t>
        </is>
      </c>
      <c r="G38" s="20" t="inlineStr">
        <is>
          <t>无</t>
        </is>
      </c>
      <c r="H38" s="20" t="inlineStr">
        <is>
          <t>无</t>
        </is>
      </c>
      <c r="I38" s="20" t="inlineStr">
        <is>
          <t>无</t>
        </is>
      </c>
      <c r="J38" s="20" t="inlineStr">
        <is>
          <t>无</t>
        </is>
      </c>
      <c r="K38" s="20" t="inlineStr">
        <is>
          <t>无</t>
        </is>
      </c>
      <c r="L38" s="20" t="inlineStr">
        <is>
          <t>无</t>
        </is>
      </c>
      <c r="M38" s="20"/>
    </row>
    <row r="39" customHeight="true" ht="24.4">
      <c r="A39" s="6"/>
      <c r="B39" s="6"/>
      <c r="C39" s="11"/>
      <c r="D39" s="6"/>
      <c r="E39" s="19"/>
      <c r="F39" s="19" t="inlineStr">
        <is>
          <t>可持续影响指标</t>
        </is>
      </c>
      <c r="G39" s="20" t="inlineStr">
        <is>
          <t>无</t>
        </is>
      </c>
      <c r="H39" s="20" t="inlineStr">
        <is>
          <t>无</t>
        </is>
      </c>
      <c r="I39" s="20" t="inlineStr">
        <is>
          <t>无</t>
        </is>
      </c>
      <c r="J39" s="20" t="inlineStr">
        <is>
          <t>无</t>
        </is>
      </c>
      <c r="K39" s="20" t="inlineStr">
        <is>
          <t>无</t>
        </is>
      </c>
      <c r="L39" s="20" t="inlineStr">
        <is>
          <t>无</t>
        </is>
      </c>
      <c r="M39" s="20"/>
    </row>
    <row r="40" customHeight="true" ht="89.7">
      <c r="A40" s="6"/>
      <c r="B40" s="6"/>
      <c r="C40" s="11"/>
      <c r="D40" s="6"/>
      <c r="E40" s="19" t="inlineStr">
        <is>
          <t>满意度指标</t>
        </is>
      </c>
      <c r="F40" s="19" t="inlineStr">
        <is>
          <t>服务对象满意度指标</t>
        </is>
      </c>
      <c r="G40" s="20" t="inlineStr">
        <is>
          <t>民众对禁毒知识的知晓率、对禁毒工作的满意度</t>
        </is>
      </c>
      <c r="H40" s="20" t="inlineStr">
        <is>
          <t>≥90%</t>
        </is>
      </c>
      <c r="I40" s="20" t="inlineStr">
        <is>
          <t>人民群众对禁毒工作的满意度</t>
        </is>
      </c>
      <c r="J40" s="20" t="inlineStr">
        <is>
          <t>满意度大于等于90%得10分，满意度小于90%大于等于80%的得8分，满意度小于80%大于等于70%得5分，满意度小于60%不得分</t>
        </is>
      </c>
      <c r="K40" s="20" t="inlineStr">
        <is>
          <t>百分比</t>
        </is>
      </c>
      <c r="L40" s="20" t="inlineStr">
        <is>
          <t>定量</t>
        </is>
      </c>
      <c r="M40" s="20"/>
    </row>
    <row r="41" customHeight="true" ht="29.3">
      <c r="A41" s="6" t="inlineStr">
        <is>
          <t xml:space="preserve">  106010</t>
        </is>
      </c>
      <c r="B41" s="6" t="inlineStr">
        <is>
          <t xml:space="preserve">  禁毒委综合协调工作经费</t>
        </is>
      </c>
      <c r="C41" s="11" t="n">
        <v>20.0</v>
      </c>
      <c r="D41" s="6" t="inlineStr">
        <is>
          <t>加强对长沙市禁毒工作的指导、协调，确保长沙市禁毒工作的顺利开展。</t>
        </is>
      </c>
      <c r="E41" s="19" t="inlineStr">
        <is>
          <t>成本指标</t>
        </is>
      </c>
      <c r="F41" s="19" t="inlineStr">
        <is>
          <t>经济成本指标</t>
        </is>
      </c>
      <c r="G41" s="20" t="inlineStr">
        <is>
          <t>预算执行率</t>
        </is>
      </c>
      <c r="H41" s="20" t="inlineStr">
        <is>
          <t>≥90%</t>
        </is>
      </c>
      <c r="I41" s="20" t="inlineStr">
        <is>
          <t>预算执行率高于90%</t>
        </is>
      </c>
      <c r="J41" s="20" t="inlineStr">
        <is>
          <t>完成目标得分，每少5%扣1分，扣完为止</t>
        </is>
      </c>
      <c r="K41" s="20" t="inlineStr">
        <is>
          <t>百分比</t>
        </is>
      </c>
      <c r="L41" s="20" t="inlineStr">
        <is>
          <t>定量</t>
        </is>
      </c>
      <c r="M41" s="20"/>
    </row>
    <row r="42" customHeight="true" ht="24.4">
      <c r="A42" s="6"/>
      <c r="B42" s="6"/>
      <c r="C42" s="11"/>
      <c r="D42" s="6"/>
      <c r="E42" s="19"/>
      <c r="F42" s="19" t="inlineStr">
        <is>
          <t>社会成本指标</t>
        </is>
      </c>
      <c r="G42" s="20" t="inlineStr">
        <is>
          <t>无</t>
        </is>
      </c>
      <c r="H42" s="20" t="inlineStr">
        <is>
          <t>无</t>
        </is>
      </c>
      <c r="I42" s="20" t="inlineStr">
        <is>
          <t>无</t>
        </is>
      </c>
      <c r="J42" s="20" t="inlineStr">
        <is>
          <t>无</t>
        </is>
      </c>
      <c r="K42" s="20" t="inlineStr">
        <is>
          <t>无</t>
        </is>
      </c>
      <c r="L42" s="20" t="inlineStr">
        <is>
          <t>无</t>
        </is>
      </c>
      <c r="M42" s="20"/>
    </row>
    <row r="43" customHeight="true" ht="24.4">
      <c r="A43" s="6"/>
      <c r="B43" s="6"/>
      <c r="C43" s="11"/>
      <c r="D43" s="6"/>
      <c r="E43" s="19"/>
      <c r="F43" s="19" t="inlineStr">
        <is>
          <t>生态环境成本指标</t>
        </is>
      </c>
      <c r="G43" s="20" t="inlineStr">
        <is>
          <t>无</t>
        </is>
      </c>
      <c r="H43" s="20" t="inlineStr">
        <is>
          <t>无</t>
        </is>
      </c>
      <c r="I43" s="20" t="inlineStr">
        <is>
          <t>无</t>
        </is>
      </c>
      <c r="J43" s="20" t="inlineStr">
        <is>
          <t>无</t>
        </is>
      </c>
      <c r="K43" s="20" t="inlineStr">
        <is>
          <t>无</t>
        </is>
      </c>
      <c r="L43" s="20" t="inlineStr">
        <is>
          <t>无</t>
        </is>
      </c>
      <c r="M43" s="20"/>
    </row>
    <row r="44" customHeight="true" ht="29.3">
      <c r="A44" s="6"/>
      <c r="B44" s="6"/>
      <c r="C44" s="11"/>
      <c r="D44" s="6"/>
      <c r="E44" s="19" t="inlineStr">
        <is>
          <t>产出指标</t>
        </is>
      </c>
      <c r="F44" s="19" t="inlineStr">
        <is>
          <t>数量指标</t>
        </is>
      </c>
      <c r="G44" s="20" t="inlineStr">
        <is>
          <t>政府常务会专题研究禁毒工作</t>
        </is>
      </c>
      <c r="H44" s="20" t="inlineStr">
        <is>
          <t>≥1次</t>
        </is>
      </c>
      <c r="I44" s="20" t="inlineStr">
        <is>
          <t>每年至少向政府常务会提交一次禁毒工作报告</t>
        </is>
      </c>
      <c r="J44" s="20" t="inlineStr">
        <is>
          <t>完成目标得分，未完成目标不得分</t>
        </is>
      </c>
      <c r="K44" s="20" t="inlineStr">
        <is>
          <t>次</t>
        </is>
      </c>
      <c r="L44" s="20" t="inlineStr">
        <is>
          <t>定量</t>
        </is>
      </c>
      <c r="M44" s="20"/>
    </row>
    <row r="45" customHeight="true" ht="29.3">
      <c r="A45" s="6"/>
      <c r="B45" s="6"/>
      <c r="C45" s="11"/>
      <c r="D45" s="6"/>
      <c r="E45" s="19"/>
      <c r="F45" s="19" t="inlineStr">
        <is>
          <t>质量指标</t>
        </is>
      </c>
      <c r="G45" s="20" t="inlineStr">
        <is>
          <t>指导禁毒工作提质增效</t>
        </is>
      </c>
      <c r="H45" s="20" t="inlineStr">
        <is>
          <t>≥1次</t>
        </is>
      </c>
      <c r="I45" s="20" t="inlineStr">
        <is>
          <t>全省禁毒工作先进市州</t>
        </is>
      </c>
      <c r="J45" s="20" t="inlineStr">
        <is>
          <t>完成目标得分，未完成目标不得分</t>
        </is>
      </c>
      <c r="K45" s="20" t="inlineStr">
        <is>
          <t>年</t>
        </is>
      </c>
      <c r="L45" s="20" t="inlineStr">
        <is>
          <t>定性</t>
        </is>
      </c>
      <c r="M45" s="20"/>
    </row>
    <row r="46" customHeight="true" ht="50.0">
      <c r="A46" s="6"/>
      <c r="B46" s="6"/>
      <c r="C46" s="11"/>
      <c r="D46" s="6"/>
      <c r="E46" s="19"/>
      <c r="F46" s="19" t="inlineStr">
        <is>
          <t>时效指标</t>
        </is>
      </c>
      <c r="G46" s="20" t="inlineStr">
        <is>
          <t>工作完成时效</t>
        </is>
      </c>
      <c r="H46" s="20" t="inlineStr">
        <is>
          <t>2024年</t>
        </is>
      </c>
      <c r="I46" s="20" t="inlineStr">
        <is>
          <t>各项工作及时完成</t>
        </is>
      </c>
      <c r="J46" s="20" t="inlineStr">
        <is>
          <t>完成目标得分，每发现一项工作未及时完成扣1分，扣完为止</t>
        </is>
      </c>
      <c r="K46" s="20" t="inlineStr">
        <is>
          <t>年</t>
        </is>
      </c>
      <c r="L46" s="20" t="inlineStr">
        <is>
          <t>定性</t>
        </is>
      </c>
      <c r="M46" s="20"/>
    </row>
    <row r="47" customHeight="true" ht="24.4">
      <c r="A47" s="6"/>
      <c r="B47" s="6"/>
      <c r="C47" s="11"/>
      <c r="D47" s="6"/>
      <c r="E47" s="19" t="inlineStr">
        <is>
          <t xml:space="preserve">效益指标 </t>
        </is>
      </c>
      <c r="F47" s="19" t="inlineStr">
        <is>
          <t>经济效益指标</t>
        </is>
      </c>
      <c r="G47" s="20" t="inlineStr">
        <is>
          <t>无</t>
        </is>
      </c>
      <c r="H47" s="20" t="inlineStr">
        <is>
          <t>无</t>
        </is>
      </c>
      <c r="I47" s="20" t="inlineStr">
        <is>
          <t>无</t>
        </is>
      </c>
      <c r="J47" s="20" t="inlineStr">
        <is>
          <t>无</t>
        </is>
      </c>
      <c r="K47" s="20" t="inlineStr">
        <is>
          <t>无</t>
        </is>
      </c>
      <c r="L47" s="20" t="inlineStr">
        <is>
          <t>无</t>
        </is>
      </c>
      <c r="M47" s="20"/>
    </row>
    <row r="48" customHeight="true" ht="39.65">
      <c r="A48" s="6"/>
      <c r="B48" s="6"/>
      <c r="C48" s="11"/>
      <c r="D48" s="6"/>
      <c r="E48" s="19"/>
      <c r="F48" s="19" t="inlineStr">
        <is>
          <t>社会效益指标</t>
        </is>
      </c>
      <c r="G48" s="20" t="inlineStr">
        <is>
          <t>加强对长沙市禁毒工作的指导、协调，确保长沙市禁毒工作的顺利开展</t>
        </is>
      </c>
      <c r="H48" s="20" t="inlineStr">
        <is>
          <t>全市禁毒工作提质增效</t>
        </is>
      </c>
      <c r="I48" s="20" t="inlineStr">
        <is>
          <t>确保全市禁毒工作顺利开展</t>
        </is>
      </c>
      <c r="J48" s="20" t="inlineStr">
        <is>
          <t>完成目标得分，未完成目标不得分</t>
        </is>
      </c>
      <c r="K48" s="20" t="inlineStr">
        <is>
          <t>次</t>
        </is>
      </c>
      <c r="L48" s="20" t="inlineStr">
        <is>
          <t>定性</t>
        </is>
      </c>
      <c r="M48" s="20"/>
    </row>
    <row r="49" customHeight="true" ht="24.4">
      <c r="A49" s="6"/>
      <c r="B49" s="6"/>
      <c r="C49" s="11"/>
      <c r="D49" s="6"/>
      <c r="E49" s="19"/>
      <c r="F49" s="19" t="inlineStr">
        <is>
          <t>生态效益指标</t>
        </is>
      </c>
      <c r="G49" s="20" t="inlineStr">
        <is>
          <t>无</t>
        </is>
      </c>
      <c r="H49" s="20" t="inlineStr">
        <is>
          <t>无</t>
        </is>
      </c>
      <c r="I49" s="20" t="inlineStr">
        <is>
          <t>无</t>
        </is>
      </c>
      <c r="J49" s="20" t="inlineStr">
        <is>
          <t>无</t>
        </is>
      </c>
      <c r="K49" s="20" t="inlineStr">
        <is>
          <t>无</t>
        </is>
      </c>
      <c r="L49" s="20" t="inlineStr">
        <is>
          <t>无</t>
        </is>
      </c>
      <c r="M49" s="20"/>
    </row>
    <row r="50" customHeight="true" ht="24.4">
      <c r="A50" s="6"/>
      <c r="B50" s="6"/>
      <c r="C50" s="11"/>
      <c r="D50" s="6"/>
      <c r="E50" s="19"/>
      <c r="F50" s="19" t="inlineStr">
        <is>
          <t>可持续影响指标</t>
        </is>
      </c>
      <c r="G50" s="20" t="inlineStr">
        <is>
          <t>无</t>
        </is>
      </c>
      <c r="H50" s="20" t="inlineStr">
        <is>
          <t>无</t>
        </is>
      </c>
      <c r="I50" s="20" t="inlineStr">
        <is>
          <t>无</t>
        </is>
      </c>
      <c r="J50" s="20" t="inlineStr">
        <is>
          <t>无</t>
        </is>
      </c>
      <c r="K50" s="20" t="inlineStr">
        <is>
          <t>无</t>
        </is>
      </c>
      <c r="L50" s="20" t="inlineStr">
        <is>
          <t>无</t>
        </is>
      </c>
      <c r="M50" s="20"/>
    </row>
    <row r="51" customHeight="true" ht="89.7">
      <c r="A51" s="6"/>
      <c r="B51" s="6"/>
      <c r="C51" s="11"/>
      <c r="D51" s="6"/>
      <c r="E51" s="19" t="inlineStr">
        <is>
          <t>满意度指标</t>
        </is>
      </c>
      <c r="F51" s="19" t="inlineStr">
        <is>
          <t>服务对象满意度指标</t>
        </is>
      </c>
      <c r="G51" s="20" t="inlineStr">
        <is>
          <t>人民群众对禁毒工作满意度</t>
        </is>
      </c>
      <c r="H51" s="20" t="inlineStr">
        <is>
          <t>≥90%</t>
        </is>
      </c>
      <c r="I51" s="20" t="inlineStr">
        <is>
          <t>人民群众对禁毒工作满意度</t>
        </is>
      </c>
      <c r="J51" s="20" t="inlineStr">
        <is>
          <t>满意度大于等于90%得10分，满意度小于90%大于等于80%的得8分，满意度小于80%大于等于70%得5分，满意度小于60%不得分</t>
        </is>
      </c>
      <c r="K51" s="20" t="inlineStr">
        <is>
          <t>百分比</t>
        </is>
      </c>
      <c r="L51" s="20" t="inlineStr">
        <is>
          <t>定量</t>
        </is>
      </c>
      <c r="M51" s="20"/>
    </row>
    <row r="52" customHeight="true" ht="42.25">
      <c r="A52" s="6" t="inlineStr">
        <is>
          <t xml:space="preserve">  106010</t>
        </is>
      </c>
      <c r="B52" s="6" t="inlineStr">
        <is>
          <t xml:space="preserve">  禁毒专项业务及宣传经费</t>
        </is>
      </c>
      <c r="C52" s="11" t="n">
        <v>450.87</v>
      </c>
      <c r="D52" s="6" t="inlineStr">
        <is>
          <t>承担长沙市禁毒委员会办公室和长沙市禁毒工作社会化办公室的日常工作；承担湖南（长沙）禁毒教育基地的日常管理工作；指导各分局、县（市）局禁毒基础业务工作。组织、指导、监督禁毒宣传教育、禁吸毒、禁种铲毒和易制毒化学品管制工作；负责毒品案件中毒品定量定性检测鉴定、污水涉毒成分监测工作。及时调查掌握综合分析、研究全市毒品犯罪情况，为上级部门提供毒品犯罪情报信息，提供对策，及时开展打击毒品犯罪的专项斗争，毒品公开流动查缉，依法打击运输、贩卖和非法持有毒品等违法犯罪行为。持续推动职责机制的落地，健全完善禁毒体系。落实市、区县、乡镇（街道）、村（社区）四级禁毒工作责任。坚持以情报支撑为导向，不断提高缉毒办案效能。推动情报研判、决策指挥、联动处置一体化建设，完善“市、区县”两级情报研判体系。提升风险管控质量，着力减少毒品危害。创新开展智能化网格管控，依托全市综治网格和网格员力量，结合互联网大数据智能化分析研判功能，打造吸毒人员智能化服务管控平台，不断强化吸毒人员风险评估与管控。</t>
        </is>
      </c>
      <c r="E52" s="19" t="inlineStr">
        <is>
          <t>成本指标</t>
        </is>
      </c>
      <c r="F52" s="19" t="inlineStr">
        <is>
          <t>经济成本指标</t>
        </is>
      </c>
      <c r="G52" s="20" t="inlineStr">
        <is>
          <t>预算执行率</t>
        </is>
      </c>
      <c r="H52" s="20" t="inlineStr">
        <is>
          <t>≥90%</t>
        </is>
      </c>
      <c r="I52" s="20" t="inlineStr">
        <is>
          <t>预算执行率高于90%</t>
        </is>
      </c>
      <c r="J52" s="20" t="inlineStr">
        <is>
          <t>完成目标得分，每少5%扣1分，扣完为止</t>
        </is>
      </c>
      <c r="K52" s="20" t="inlineStr">
        <is>
          <t>百分比</t>
        </is>
      </c>
      <c r="L52" s="20" t="inlineStr">
        <is>
          <t>定量</t>
        </is>
      </c>
      <c r="M52" s="20"/>
    </row>
    <row r="53" customHeight="true" ht="42.25">
      <c r="A53" s="6"/>
      <c r="B53" s="6"/>
      <c r="C53" s="11"/>
      <c r="D53" s="6"/>
      <c r="E53" s="19"/>
      <c r="F53" s="19" t="inlineStr">
        <is>
          <t>社会成本指标</t>
        </is>
      </c>
      <c r="G53" s="20" t="inlineStr">
        <is>
          <t>无</t>
        </is>
      </c>
      <c r="H53" s="20" t="inlineStr">
        <is>
          <t>无</t>
        </is>
      </c>
      <c r="I53" s="20" t="inlineStr">
        <is>
          <t>无</t>
        </is>
      </c>
      <c r="J53" s="20" t="inlineStr">
        <is>
          <t>无</t>
        </is>
      </c>
      <c r="K53" s="20" t="inlineStr">
        <is>
          <t>无</t>
        </is>
      </c>
      <c r="L53" s="20" t="inlineStr">
        <is>
          <t>无</t>
        </is>
      </c>
      <c r="M53" s="20"/>
    </row>
    <row r="54" customHeight="true" ht="42.25">
      <c r="A54" s="6"/>
      <c r="B54" s="6"/>
      <c r="C54" s="11"/>
      <c r="D54" s="6"/>
      <c r="E54" s="19"/>
      <c r="F54" s="19" t="inlineStr">
        <is>
          <t>生态环境成本指标</t>
        </is>
      </c>
      <c r="G54" s="20" t="inlineStr">
        <is>
          <t>无</t>
        </is>
      </c>
      <c r="H54" s="20" t="inlineStr">
        <is>
          <t>无</t>
        </is>
      </c>
      <c r="I54" s="20" t="inlineStr">
        <is>
          <t>无</t>
        </is>
      </c>
      <c r="J54" s="20" t="inlineStr">
        <is>
          <t>无</t>
        </is>
      </c>
      <c r="K54" s="20" t="inlineStr">
        <is>
          <t>无</t>
        </is>
      </c>
      <c r="L54" s="20" t="inlineStr">
        <is>
          <t>无</t>
        </is>
      </c>
      <c r="M54" s="20"/>
    </row>
    <row r="55" customHeight="true" ht="59.5">
      <c r="A55" s="6"/>
      <c r="B55" s="6"/>
      <c r="C55" s="11"/>
      <c r="D55" s="6"/>
      <c r="E55" s="19" t="inlineStr">
        <is>
          <t>产出指标</t>
        </is>
      </c>
      <c r="F55" s="19" t="inlineStr">
        <is>
          <t>数量指标</t>
        </is>
      </c>
      <c r="G55" s="20" t="inlineStr">
        <is>
          <t>破刑事案件数</t>
        </is>
      </c>
      <c r="H55" s="20" t="inlineStr">
        <is>
          <t>≥300件</t>
        </is>
      </c>
      <c r="I55" s="20" t="inlineStr">
        <is>
          <t>全市破获毒品刑事案件数</t>
        </is>
      </c>
      <c r="J55" s="20" t="inlineStr">
        <is>
          <t>完成率小于60%不得分，大于等于60%得分=（完成比率-60%）/（1-60%）*分值</t>
        </is>
      </c>
      <c r="K55" s="20" t="inlineStr">
        <is>
          <t>件</t>
        </is>
      </c>
      <c r="L55" s="20" t="inlineStr">
        <is>
          <t>定量</t>
        </is>
      </c>
      <c r="M55" s="20"/>
    </row>
    <row r="56" customHeight="true" ht="42.25">
      <c r="A56" s="6"/>
      <c r="B56" s="6"/>
      <c r="C56" s="11"/>
      <c r="D56" s="6"/>
      <c r="E56" s="19"/>
      <c r="F56" s="19"/>
      <c r="G56" s="20" t="inlineStr">
        <is>
          <t>重点人员管控率</t>
        </is>
      </c>
      <c r="H56" s="20" t="inlineStr">
        <is>
          <t>≥98%</t>
        </is>
      </c>
      <c r="I56" s="20" t="inlineStr">
        <is>
          <t>核查稳控重点人员</t>
        </is>
      </c>
      <c r="J56" s="20" t="inlineStr">
        <is>
          <t>完成目标得分，每少5%扣1分，扣完为止</t>
        </is>
      </c>
      <c r="K56" s="20" t="inlineStr">
        <is>
          <t>百分比</t>
        </is>
      </c>
      <c r="L56" s="20" t="inlineStr">
        <is>
          <t>定量</t>
        </is>
      </c>
      <c r="M56" s="20"/>
    </row>
    <row r="57" customHeight="true" ht="59.5">
      <c r="A57" s="6"/>
      <c r="B57" s="6"/>
      <c r="C57" s="11"/>
      <c r="D57" s="6"/>
      <c r="E57" s="19"/>
      <c r="F57" s="19"/>
      <c r="G57" s="20" t="inlineStr">
        <is>
          <t>污水、毛发检测数</t>
        </is>
      </c>
      <c r="H57" s="20" t="inlineStr">
        <is>
          <t>≥2500</t>
        </is>
      </c>
      <c r="I57" s="20" t="inlineStr">
        <is>
          <t>污水取样检测份数及毛发吸毒检测鉴定人数</t>
        </is>
      </c>
      <c r="J57" s="20" t="inlineStr">
        <is>
          <t>完成率小于60%不得分，大于等于60%得分=（完成比率-60%）/（1-60%）*分值</t>
        </is>
      </c>
      <c r="K57" s="20" t="inlineStr">
        <is>
          <t>次</t>
        </is>
      </c>
      <c r="L57" s="20" t="inlineStr">
        <is>
          <t>定量</t>
        </is>
      </c>
      <c r="M57" s="20"/>
    </row>
    <row r="58" customHeight="true" ht="42.25">
      <c r="A58" s="6"/>
      <c r="B58" s="6"/>
      <c r="C58" s="11"/>
      <c r="D58" s="6"/>
      <c r="E58" s="19"/>
      <c r="F58" s="19" t="inlineStr">
        <is>
          <t>质量指标</t>
        </is>
      </c>
      <c r="G58" s="20" t="inlineStr">
        <is>
          <t>强制隔离戒毒执行率</t>
        </is>
      </c>
      <c r="H58" s="20">
        <f>100%</f>
        <v>0.0</v>
      </c>
      <c r="I58" s="20" t="inlineStr">
        <is>
          <t>全市裁决强制隔离戒毒执行率达100%</t>
        </is>
      </c>
      <c r="J58" s="20" t="inlineStr">
        <is>
          <t>完成目标得分，每少5%扣1分，扣完为止</t>
        </is>
      </c>
      <c r="K58" s="20" t="inlineStr">
        <is>
          <t>百分比</t>
        </is>
      </c>
      <c r="L58" s="20" t="inlineStr">
        <is>
          <t>定量</t>
        </is>
      </c>
      <c r="M58" s="20"/>
    </row>
    <row r="59" customHeight="true" ht="42.25">
      <c r="A59" s="6"/>
      <c r="B59" s="6"/>
      <c r="C59" s="11"/>
      <c r="D59" s="6"/>
      <c r="E59" s="19"/>
      <c r="F59" s="19"/>
      <c r="G59" s="20" t="inlineStr">
        <is>
          <t>社戒社康执行率</t>
        </is>
      </c>
      <c r="H59" s="20" t="inlineStr">
        <is>
          <t>≥98%</t>
        </is>
      </c>
      <c r="I59" s="20" t="inlineStr">
        <is>
          <t>全市社区戒毒社区康复执行率</t>
        </is>
      </c>
      <c r="J59" s="20" t="inlineStr">
        <is>
          <t>完成目标得分，每少5%扣1分，扣完为止</t>
        </is>
      </c>
      <c r="K59" s="20" t="inlineStr">
        <is>
          <t>百分比</t>
        </is>
      </c>
      <c r="L59" s="20" t="inlineStr">
        <is>
          <t>定量</t>
        </is>
      </c>
      <c r="M59" s="20"/>
    </row>
    <row r="60" customHeight="true" ht="50.0">
      <c r="A60" s="6"/>
      <c r="B60" s="6"/>
      <c r="C60" s="11"/>
      <c r="D60" s="6"/>
      <c r="E60" s="19"/>
      <c r="F60" s="19" t="inlineStr">
        <is>
          <t>时效指标</t>
        </is>
      </c>
      <c r="G60" s="20" t="inlineStr">
        <is>
          <t>工作完成时效</t>
        </is>
      </c>
      <c r="H60" s="20" t="inlineStr">
        <is>
          <t>2024年</t>
        </is>
      </c>
      <c r="I60" s="20" t="inlineStr">
        <is>
          <t>各项工作及时完成</t>
        </is>
      </c>
      <c r="J60" s="20" t="inlineStr">
        <is>
          <t>完成目标得分，每发现一项工作未及时完成扣1分，扣完为止</t>
        </is>
      </c>
      <c r="K60" s="20" t="inlineStr">
        <is>
          <t>年</t>
        </is>
      </c>
      <c r="L60" s="20" t="inlineStr">
        <is>
          <t>定性</t>
        </is>
      </c>
      <c r="M60" s="20"/>
    </row>
    <row r="61" customHeight="true" ht="42.25">
      <c r="A61" s="6"/>
      <c r="B61" s="6"/>
      <c r="C61" s="11"/>
      <c r="D61" s="6"/>
      <c r="E61" s="19" t="inlineStr">
        <is>
          <t xml:space="preserve">效益指标 </t>
        </is>
      </c>
      <c r="F61" s="19" t="inlineStr">
        <is>
          <t>经济效益指标</t>
        </is>
      </c>
      <c r="G61" s="20" t="inlineStr">
        <is>
          <t>无</t>
        </is>
      </c>
      <c r="H61" s="20" t="inlineStr">
        <is>
          <t>无</t>
        </is>
      </c>
      <c r="I61" s="20" t="inlineStr">
        <is>
          <t>无</t>
        </is>
      </c>
      <c r="J61" s="20" t="inlineStr">
        <is>
          <t>无</t>
        </is>
      </c>
      <c r="K61" s="20" t="inlineStr">
        <is>
          <t>无</t>
        </is>
      </c>
      <c r="L61" s="20" t="inlineStr">
        <is>
          <t>无</t>
        </is>
      </c>
      <c r="M61" s="20"/>
    </row>
    <row r="62" customHeight="true" ht="42.25">
      <c r="A62" s="6"/>
      <c r="B62" s="6"/>
      <c r="C62" s="11"/>
      <c r="D62" s="6"/>
      <c r="E62" s="19"/>
      <c r="F62" s="19" t="inlineStr">
        <is>
          <t>社会效益指标</t>
        </is>
      </c>
      <c r="G62" s="20" t="inlineStr">
        <is>
          <t>宣传覆盖率</t>
        </is>
      </c>
      <c r="H62" s="20" t="inlineStr">
        <is>
          <t>≥95%</t>
        </is>
      </c>
      <c r="I62" s="20" t="inlineStr">
        <is>
          <t>全市组织开展各类禁毒宣传活动，发放禁毒宣传资料</t>
        </is>
      </c>
      <c r="J62" s="20" t="inlineStr">
        <is>
          <t>完成目标得分，每少5%扣1分，扣完为止</t>
        </is>
      </c>
      <c r="K62" s="20" t="inlineStr">
        <is>
          <t>百分比</t>
        </is>
      </c>
      <c r="L62" s="20" t="inlineStr">
        <is>
          <t>定量</t>
        </is>
      </c>
      <c r="M62" s="20"/>
    </row>
    <row r="63" customHeight="true" ht="42.25">
      <c r="A63" s="6"/>
      <c r="B63" s="6"/>
      <c r="C63" s="11"/>
      <c r="D63" s="6"/>
      <c r="E63" s="19"/>
      <c r="F63" s="19"/>
      <c r="G63" s="20" t="inlineStr">
        <is>
          <t>人民群众毒品常识知晓率</t>
        </is>
      </c>
      <c r="H63" s="20" t="inlineStr">
        <is>
          <t>≥90%</t>
        </is>
      </c>
      <c r="I63" s="20" t="inlineStr">
        <is>
          <t>人民群众毒品常识知晓率</t>
        </is>
      </c>
      <c r="J63" s="20" t="inlineStr">
        <is>
          <t>完成目标得分，每少5%扣1分，扣完为止</t>
        </is>
      </c>
      <c r="K63" s="20" t="inlineStr">
        <is>
          <t>百分比</t>
        </is>
      </c>
      <c r="L63" s="20" t="inlineStr">
        <is>
          <t>定量</t>
        </is>
      </c>
      <c r="M63" s="20"/>
    </row>
    <row r="64" customHeight="true" ht="42.25">
      <c r="A64" s="6"/>
      <c r="B64" s="6"/>
      <c r="C64" s="11"/>
      <c r="D64" s="6"/>
      <c r="E64" s="19"/>
      <c r="F64" s="19" t="inlineStr">
        <is>
          <t>生态效益指标</t>
        </is>
      </c>
      <c r="G64" s="20" t="inlineStr">
        <is>
          <t>无</t>
        </is>
      </c>
      <c r="H64" s="20" t="inlineStr">
        <is>
          <t>无</t>
        </is>
      </c>
      <c r="I64" s="20" t="inlineStr">
        <is>
          <t>无</t>
        </is>
      </c>
      <c r="J64" s="20" t="inlineStr">
        <is>
          <t>无</t>
        </is>
      </c>
      <c r="K64" s="20" t="inlineStr">
        <is>
          <t>无</t>
        </is>
      </c>
      <c r="L64" s="20" t="inlineStr">
        <is>
          <t>无</t>
        </is>
      </c>
      <c r="M64" s="20"/>
    </row>
    <row r="65" customHeight="true" ht="42.25">
      <c r="A65" s="6"/>
      <c r="B65" s="6"/>
      <c r="C65" s="11"/>
      <c r="D65" s="6"/>
      <c r="E65" s="19"/>
      <c r="F65" s="19" t="inlineStr">
        <is>
          <t>可持续影响指标</t>
        </is>
      </c>
      <c r="G65" s="20" t="inlineStr">
        <is>
          <t>无</t>
        </is>
      </c>
      <c r="H65" s="20" t="inlineStr">
        <is>
          <t>无</t>
        </is>
      </c>
      <c r="I65" s="20" t="inlineStr">
        <is>
          <t>无</t>
        </is>
      </c>
      <c r="J65" s="20" t="inlineStr">
        <is>
          <t>无</t>
        </is>
      </c>
      <c r="K65" s="20" t="inlineStr">
        <is>
          <t>无</t>
        </is>
      </c>
      <c r="L65" s="20" t="inlineStr">
        <is>
          <t>无</t>
        </is>
      </c>
      <c r="M65" s="20"/>
    </row>
    <row r="66" customHeight="true" ht="89.7">
      <c r="A66" s="6"/>
      <c r="B66" s="6"/>
      <c r="C66" s="11"/>
      <c r="D66" s="6"/>
      <c r="E66" s="19" t="inlineStr">
        <is>
          <t>满意度指标</t>
        </is>
      </c>
      <c r="F66" s="19" t="inlineStr">
        <is>
          <t>服务对象满意度指标</t>
        </is>
      </c>
      <c r="G66" s="20" t="inlineStr">
        <is>
          <t>人民群众对禁毒工作的满意度</t>
        </is>
      </c>
      <c r="H66" s="20" t="inlineStr">
        <is>
          <t>≥90%</t>
        </is>
      </c>
      <c r="I66" s="20" t="inlineStr">
        <is>
          <t>人民群众对禁毒工作的满意度</t>
        </is>
      </c>
      <c r="J66" s="20" t="inlineStr">
        <is>
          <t>满意度大于等于90%得10分，满意度小于90%大于等于80%的得8分，满意度小于80%大于等于70%得5分，满意度小于60%不得分</t>
        </is>
      </c>
      <c r="K66" s="20" t="inlineStr">
        <is>
          <t>百分比</t>
        </is>
      </c>
      <c r="L66" s="20" t="inlineStr">
        <is>
          <t>定量</t>
        </is>
      </c>
      <c r="M66" s="20"/>
    </row>
    <row r="67" customHeight="true" ht="29.3">
      <c r="A67" s="6" t="inlineStr">
        <is>
          <t xml:space="preserve">  106010</t>
        </is>
      </c>
      <c r="B67" s="6" t="inlineStr">
        <is>
          <t xml:space="preserve">  警务通通讯租赁费</t>
        </is>
      </c>
      <c r="C67" s="11" t="n">
        <v>22.87</v>
      </c>
      <c r="D67" s="6" t="inlineStr">
        <is>
          <t>移动警务作为打通公安大数据应用的最后一公里，移动警务终端是民警开展移动警务工作的基础性装备，通过移动警务赋能各警种、各部门业务工作，实现全局信息化应用从PC端向移动端的延伸，为警务工作提供更方便、更适用、更可靠的支撑，助推我局移动警务进入全国第一方阵。</t>
        </is>
      </c>
      <c r="E67" s="19" t="inlineStr">
        <is>
          <t>成本指标</t>
        </is>
      </c>
      <c r="F67" s="19" t="inlineStr">
        <is>
          <t>经济成本指标</t>
        </is>
      </c>
      <c r="G67" s="20" t="inlineStr">
        <is>
          <t>按合同结算</t>
        </is>
      </c>
      <c r="H67" s="20" t="inlineStr">
        <is>
          <t>预算执行高于90%</t>
        </is>
      </c>
      <c r="I67" s="20" t="inlineStr">
        <is>
          <t>按合同结算达100%</t>
        </is>
      </c>
      <c r="J67" s="20" t="inlineStr">
        <is>
          <t>完成目标得分，每少5%扣1分，扣完为止</t>
        </is>
      </c>
      <c r="K67" s="20" t="inlineStr">
        <is>
          <t>万元</t>
        </is>
      </c>
      <c r="L67" s="20" t="inlineStr">
        <is>
          <t>定量</t>
        </is>
      </c>
      <c r="M67" s="20"/>
    </row>
    <row r="68" customHeight="true" ht="24.4">
      <c r="A68" s="6"/>
      <c r="B68" s="6"/>
      <c r="C68" s="11"/>
      <c r="D68" s="6"/>
      <c r="E68" s="19"/>
      <c r="F68" s="19" t="inlineStr">
        <is>
          <t>社会成本指标</t>
        </is>
      </c>
      <c r="G68" s="20" t="inlineStr">
        <is>
          <t>无</t>
        </is>
      </c>
      <c r="H68" s="20" t="inlineStr">
        <is>
          <t>无</t>
        </is>
      </c>
      <c r="I68" s="20" t="inlineStr">
        <is>
          <t>无</t>
        </is>
      </c>
      <c r="J68" s="20" t="inlineStr">
        <is>
          <t>无</t>
        </is>
      </c>
      <c r="K68" s="20" t="inlineStr">
        <is>
          <t>无</t>
        </is>
      </c>
      <c r="L68" s="20" t="inlineStr">
        <is>
          <t>无</t>
        </is>
      </c>
      <c r="M68" s="20"/>
    </row>
    <row r="69" customHeight="true" ht="24.4">
      <c r="A69" s="6"/>
      <c r="B69" s="6"/>
      <c r="C69" s="11"/>
      <c r="D69" s="6"/>
      <c r="E69" s="19"/>
      <c r="F69" s="19" t="inlineStr">
        <is>
          <t>生态环境成本指标</t>
        </is>
      </c>
      <c r="G69" s="20" t="inlineStr">
        <is>
          <t>无</t>
        </is>
      </c>
      <c r="H69" s="20" t="inlineStr">
        <is>
          <t>无</t>
        </is>
      </c>
      <c r="I69" s="20" t="inlineStr">
        <is>
          <t>无</t>
        </is>
      </c>
      <c r="J69" s="20" t="inlineStr">
        <is>
          <t>无</t>
        </is>
      </c>
      <c r="K69" s="20" t="inlineStr">
        <is>
          <t>无</t>
        </is>
      </c>
      <c r="L69" s="20" t="inlineStr">
        <is>
          <t>无</t>
        </is>
      </c>
      <c r="M69" s="20"/>
    </row>
    <row r="70" customHeight="true" ht="29.3">
      <c r="A70" s="6"/>
      <c r="B70" s="6"/>
      <c r="C70" s="11"/>
      <c r="D70" s="6"/>
      <c r="E70" s="19" t="inlineStr">
        <is>
          <t>产出指标</t>
        </is>
      </c>
      <c r="F70" s="19" t="inlineStr">
        <is>
          <t>数量指标</t>
        </is>
      </c>
      <c r="G70" s="20" t="inlineStr">
        <is>
          <t>警务通配备率</t>
        </is>
      </c>
      <c r="H70" s="20">
        <f>100%</f>
        <v>0.0</v>
      </c>
      <c r="I70" s="20" t="inlineStr">
        <is>
          <t>全员配发</t>
        </is>
      </c>
      <c r="J70" s="20" t="inlineStr">
        <is>
          <t>完成目标得分，每少5%扣1分，扣完为止</t>
        </is>
      </c>
      <c r="K70" s="20" t="inlineStr">
        <is>
          <t>台</t>
        </is>
      </c>
      <c r="L70" s="20" t="inlineStr">
        <is>
          <t>定量</t>
        </is>
      </c>
      <c r="M70" s="20"/>
    </row>
    <row r="71" customHeight="true" ht="29.3">
      <c r="A71" s="6"/>
      <c r="B71" s="6"/>
      <c r="C71" s="11"/>
      <c r="D71" s="6"/>
      <c r="E71" s="19"/>
      <c r="F71" s="19" t="inlineStr">
        <is>
          <t>质量指标</t>
        </is>
      </c>
      <c r="G71" s="20" t="inlineStr">
        <is>
          <t>合同执行率</t>
        </is>
      </c>
      <c r="H71" s="20">
        <f>100%</f>
        <v>0.0</v>
      </c>
      <c r="I71" s="20" t="inlineStr">
        <is>
          <t>按合同执行</t>
        </is>
      </c>
      <c r="J71" s="20" t="inlineStr">
        <is>
          <t>完成目标得分，每少5%扣1分，扣完为止</t>
        </is>
      </c>
      <c r="K71" s="20" t="inlineStr">
        <is>
          <t>百分比</t>
        </is>
      </c>
      <c r="L71" s="20" t="inlineStr">
        <is>
          <t>定性</t>
        </is>
      </c>
      <c r="M71" s="20"/>
    </row>
    <row r="72" customHeight="true" ht="59.5">
      <c r="A72" s="6"/>
      <c r="B72" s="6"/>
      <c r="C72" s="11"/>
      <c r="D72" s="6"/>
      <c r="E72" s="19"/>
      <c r="F72" s="19" t="inlineStr">
        <is>
          <t>时效指标</t>
        </is>
      </c>
      <c r="G72" s="20" t="inlineStr">
        <is>
          <t>合同规定期限</t>
        </is>
      </c>
      <c r="H72" s="20" t="inlineStr">
        <is>
          <t>到期换机</t>
        </is>
      </c>
      <c r="I72" s="20" t="inlineStr">
        <is>
          <t>到期换机，分批次完成换机</t>
        </is>
      </c>
      <c r="J72" s="20" t="inlineStr">
        <is>
          <t>完成率小于60%不得分，大于等于60%得分=（完成比率-60%）/（1-60%）*分值</t>
        </is>
      </c>
      <c r="K72" s="20" t="inlineStr">
        <is>
          <t>台</t>
        </is>
      </c>
      <c r="L72" s="20" t="inlineStr">
        <is>
          <t>定量</t>
        </is>
      </c>
      <c r="M72" s="20"/>
    </row>
    <row r="73" customHeight="true" ht="59.5">
      <c r="A73" s="6"/>
      <c r="B73" s="6"/>
      <c r="C73" s="11"/>
      <c r="D73" s="6"/>
      <c r="E73" s="19" t="inlineStr">
        <is>
          <t xml:space="preserve">效益指标 </t>
        </is>
      </c>
      <c r="F73" s="19" t="inlineStr">
        <is>
          <t>经济效益指标</t>
        </is>
      </c>
      <c r="G73" s="20" t="inlineStr">
        <is>
          <t>减少人力成本</t>
        </is>
      </c>
      <c r="H73" s="20" t="inlineStr">
        <is>
          <t>使用频率不低于每月人均20次</t>
        </is>
      </c>
      <c r="I73" s="20" t="inlineStr">
        <is>
          <t>减少人力成本，提高业务处置和办理效率</t>
        </is>
      </c>
      <c r="J73" s="20" t="inlineStr">
        <is>
          <t>完成率小于60%不得分，大于等于60%得分=（完成比率-60%）/（1-60%）*分值</t>
        </is>
      </c>
      <c r="K73" s="20" t="inlineStr">
        <is>
          <t>次</t>
        </is>
      </c>
      <c r="L73" s="20" t="inlineStr">
        <is>
          <t>定性</t>
        </is>
      </c>
      <c r="M73" s="20"/>
    </row>
    <row r="74" customHeight="true" ht="59.5">
      <c r="A74" s="6"/>
      <c r="B74" s="6"/>
      <c r="C74" s="11"/>
      <c r="D74" s="6"/>
      <c r="E74" s="19"/>
      <c r="F74" s="19" t="inlineStr">
        <is>
          <t>社会效益指标</t>
        </is>
      </c>
      <c r="G74" s="20" t="inlineStr">
        <is>
          <t>提高警务工作效能</t>
        </is>
      </c>
      <c r="H74" s="20" t="inlineStr">
        <is>
          <t>支撑移动警务</t>
        </is>
      </c>
      <c r="I74" s="20" t="inlineStr">
        <is>
          <t>有效服务警务工作</t>
        </is>
      </c>
      <c r="J74" s="20" t="inlineStr">
        <is>
          <t>完成率小于60%不得分，大于等于60%得分=（完成比率-60%）/（1-60%）*分值</t>
        </is>
      </c>
      <c r="K74" s="20" t="inlineStr">
        <is>
          <t>年</t>
        </is>
      </c>
      <c r="L74" s="20" t="inlineStr">
        <is>
          <t>定性</t>
        </is>
      </c>
      <c r="M74" s="20"/>
    </row>
    <row r="75" customHeight="true" ht="24.4">
      <c r="A75" s="6"/>
      <c r="B75" s="6"/>
      <c r="C75" s="11"/>
      <c r="D75" s="6"/>
      <c r="E75" s="19"/>
      <c r="F75" s="19" t="inlineStr">
        <is>
          <t>生态效益指标</t>
        </is>
      </c>
      <c r="G75" s="20" t="inlineStr">
        <is>
          <t>无</t>
        </is>
      </c>
      <c r="H75" s="20" t="inlineStr">
        <is>
          <t>无</t>
        </is>
      </c>
      <c r="I75" s="20" t="inlineStr">
        <is>
          <t>无</t>
        </is>
      </c>
      <c r="J75" s="20" t="inlineStr">
        <is>
          <t>无</t>
        </is>
      </c>
      <c r="K75" s="20" t="inlineStr">
        <is>
          <t>无</t>
        </is>
      </c>
      <c r="L75" s="20" t="inlineStr">
        <is>
          <t>无</t>
        </is>
      </c>
      <c r="M75" s="20"/>
    </row>
    <row r="76" customHeight="true" ht="24.4">
      <c r="A76" s="6"/>
      <c r="B76" s="6"/>
      <c r="C76" s="11"/>
      <c r="D76" s="6"/>
      <c r="E76" s="19"/>
      <c r="F76" s="19" t="inlineStr">
        <is>
          <t>可持续影响指标</t>
        </is>
      </c>
      <c r="G76" s="20" t="inlineStr">
        <is>
          <t>无</t>
        </is>
      </c>
      <c r="H76" s="20" t="inlineStr">
        <is>
          <t>无</t>
        </is>
      </c>
      <c r="I76" s="20" t="inlineStr">
        <is>
          <t>无</t>
        </is>
      </c>
      <c r="J76" s="20" t="inlineStr">
        <is>
          <t>无</t>
        </is>
      </c>
      <c r="K76" s="20" t="inlineStr">
        <is>
          <t>无</t>
        </is>
      </c>
      <c r="L76" s="20" t="inlineStr">
        <is>
          <t>无</t>
        </is>
      </c>
      <c r="M76" s="20"/>
    </row>
    <row r="77" customHeight="true" ht="89.7">
      <c r="A77" s="6"/>
      <c r="B77" s="6"/>
      <c r="C77" s="11"/>
      <c r="D77" s="6"/>
      <c r="E77" s="19" t="inlineStr">
        <is>
          <t>满意度指标</t>
        </is>
      </c>
      <c r="F77" s="19" t="inlineStr">
        <is>
          <t>服务对象满意度指标</t>
        </is>
      </c>
      <c r="G77" s="20" t="inlineStr">
        <is>
          <t>民警满意度</t>
        </is>
      </c>
      <c r="H77" s="20" t="inlineStr">
        <is>
          <t>≥90%</t>
        </is>
      </c>
      <c r="I77" s="20" t="inlineStr">
        <is>
          <t>民警满意度高于90%</t>
        </is>
      </c>
      <c r="J77" s="20" t="inlineStr">
        <is>
          <t>满意度大于等于90%得10分，满意度小于90%大于等于80%的得8分，满意度小于80%大于等于70%得5分，满意度小于60%不得分</t>
        </is>
      </c>
      <c r="K77" s="20" t="inlineStr">
        <is>
          <t>百分比</t>
        </is>
      </c>
      <c r="L77" s="20" t="inlineStr">
        <is>
          <t>定性</t>
        </is>
      </c>
      <c r="M77" s="20"/>
    </row>
    <row r="78" customHeight="true" ht="24.4">
      <c r="A78" s="6" t="inlineStr">
        <is>
          <t xml:space="preserve">  106010</t>
        </is>
      </c>
      <c r="B78" s="6" t="inlineStr">
        <is>
          <t xml:space="preserve">  社会禁毒专项工作经费（社会化禁毒协会）</t>
        </is>
      </c>
      <c r="C78" s="11" t="n">
        <v>45.13</v>
      </c>
      <c r="D78" s="6" t="inlineStr">
        <is>
          <t>管理、指导和协调全市禁毒协会开展禁毒工作，从社会团体角度开展禁毒宣传、关心关爱吸毒人员群体就业安置和帮扶，积极发挥民间组织的作用。</t>
        </is>
      </c>
      <c r="E78" s="19" t="inlineStr">
        <is>
          <t>成本指标</t>
        </is>
      </c>
      <c r="F78" s="19" t="inlineStr">
        <is>
          <t>经济成本指标</t>
        </is>
      </c>
      <c r="G78" s="20" t="inlineStr">
        <is>
          <t>预算执行率</t>
        </is>
      </c>
      <c r="H78" s="20" t="inlineStr">
        <is>
          <t>≥90%</t>
        </is>
      </c>
      <c r="I78" s="20" t="inlineStr">
        <is>
          <t>预算执行率高于90%</t>
        </is>
      </c>
      <c r="J78" s="20" t="inlineStr">
        <is>
          <t>每降10%为扣分点</t>
        </is>
      </c>
      <c r="K78" s="20" t="inlineStr">
        <is>
          <t>次</t>
        </is>
      </c>
      <c r="L78" s="20" t="inlineStr">
        <is>
          <t>定量</t>
        </is>
      </c>
      <c r="M78" s="20"/>
    </row>
    <row r="79" customHeight="true" ht="24.4">
      <c r="A79" s="6"/>
      <c r="B79" s="6"/>
      <c r="C79" s="11"/>
      <c r="D79" s="6"/>
      <c r="E79" s="19"/>
      <c r="F79" s="19" t="inlineStr">
        <is>
          <t>社会成本指标</t>
        </is>
      </c>
      <c r="G79" s="20" t="inlineStr">
        <is>
          <t>无</t>
        </is>
      </c>
      <c r="H79" s="20" t="inlineStr">
        <is>
          <t>无</t>
        </is>
      </c>
      <c r="I79" s="20" t="inlineStr">
        <is>
          <t>无</t>
        </is>
      </c>
      <c r="J79" s="20" t="inlineStr">
        <is>
          <t>无</t>
        </is>
      </c>
      <c r="K79" s="20" t="inlineStr">
        <is>
          <t>无</t>
        </is>
      </c>
      <c r="L79" s="20" t="inlineStr">
        <is>
          <t>无</t>
        </is>
      </c>
      <c r="M79" s="20"/>
    </row>
    <row r="80" customHeight="true" ht="24.4">
      <c r="A80" s="6"/>
      <c r="B80" s="6"/>
      <c r="C80" s="11"/>
      <c r="D80" s="6"/>
      <c r="E80" s="19"/>
      <c r="F80" s="19" t="inlineStr">
        <is>
          <t>生态环境成本指标</t>
        </is>
      </c>
      <c r="G80" s="20" t="inlineStr">
        <is>
          <t>无</t>
        </is>
      </c>
      <c r="H80" s="20" t="inlineStr">
        <is>
          <t>无</t>
        </is>
      </c>
      <c r="I80" s="20" t="inlineStr">
        <is>
          <t>无</t>
        </is>
      </c>
      <c r="J80" s="20" t="inlineStr">
        <is>
          <t>无</t>
        </is>
      </c>
      <c r="K80" s="20" t="inlineStr">
        <is>
          <t>无</t>
        </is>
      </c>
      <c r="L80" s="20" t="inlineStr">
        <is>
          <t>无</t>
        </is>
      </c>
      <c r="M80" s="20"/>
    </row>
    <row r="81" customHeight="true" ht="24.4">
      <c r="A81" s="6"/>
      <c r="B81" s="6"/>
      <c r="C81" s="11"/>
      <c r="D81" s="6"/>
      <c r="E81" s="19" t="inlineStr">
        <is>
          <t>产出指标</t>
        </is>
      </c>
      <c r="F81" s="19" t="inlineStr">
        <is>
          <t>数量指标</t>
        </is>
      </c>
      <c r="G81" s="20" t="inlineStr">
        <is>
          <t>业务工作完成率</t>
        </is>
      </c>
      <c r="H81" s="20" t="inlineStr">
        <is>
          <t>年初计划</t>
        </is>
      </c>
      <c r="I81" s="20" t="inlineStr">
        <is>
          <t>年初工作计划执行率</t>
        </is>
      </c>
      <c r="J81" s="20" t="inlineStr">
        <is>
          <t>每项工作计分</t>
        </is>
      </c>
      <c r="K81" s="20" t="inlineStr">
        <is>
          <t>次</t>
        </is>
      </c>
      <c r="L81" s="20" t="inlineStr">
        <is>
          <t>定量</t>
        </is>
      </c>
      <c r="M81" s="20"/>
    </row>
    <row r="82" customHeight="true" ht="24.4">
      <c r="A82" s="6"/>
      <c r="B82" s="6"/>
      <c r="C82" s="11"/>
      <c r="D82" s="6"/>
      <c r="E82" s="19"/>
      <c r="F82" s="19" t="inlineStr">
        <is>
          <t>质量指标</t>
        </is>
      </c>
      <c r="G82" s="20" t="inlineStr">
        <is>
          <t>无</t>
        </is>
      </c>
      <c r="H82" s="20" t="inlineStr">
        <is>
          <t>无</t>
        </is>
      </c>
      <c r="I82" s="20" t="inlineStr">
        <is>
          <t>无</t>
        </is>
      </c>
      <c r="J82" s="20" t="inlineStr">
        <is>
          <t>无</t>
        </is>
      </c>
      <c r="K82" s="20" t="inlineStr">
        <is>
          <t>无</t>
        </is>
      </c>
      <c r="L82" s="20" t="inlineStr">
        <is>
          <t>无</t>
        </is>
      </c>
      <c r="M82" s="20"/>
    </row>
    <row r="83" customHeight="true" ht="24.4">
      <c r="A83" s="6"/>
      <c r="B83" s="6"/>
      <c r="C83" s="11"/>
      <c r="D83" s="6"/>
      <c r="E83" s="19"/>
      <c r="F83" s="19" t="inlineStr">
        <is>
          <t>时效指标</t>
        </is>
      </c>
      <c r="G83" s="20" t="inlineStr">
        <is>
          <t>工作完成时效</t>
        </is>
      </c>
      <c r="H83" s="20" t="inlineStr">
        <is>
          <t>2024年</t>
        </is>
      </c>
      <c r="I83" s="20" t="inlineStr">
        <is>
          <t>各项工作及时完成</t>
        </is>
      </c>
      <c r="J83" s="20" t="inlineStr">
        <is>
          <t>超期扣分</t>
        </is>
      </c>
      <c r="K83" s="20" t="inlineStr">
        <is>
          <t>次</t>
        </is>
      </c>
      <c r="L83" s="20" t="inlineStr">
        <is>
          <t>定量</t>
        </is>
      </c>
      <c r="M83" s="20"/>
    </row>
    <row r="84" customHeight="true" ht="24.4">
      <c r="A84" s="6"/>
      <c r="B84" s="6"/>
      <c r="C84" s="11"/>
      <c r="D84" s="6"/>
      <c r="E84" s="19" t="inlineStr">
        <is>
          <t xml:space="preserve">效益指标 </t>
        </is>
      </c>
      <c r="F84" s="19" t="inlineStr">
        <is>
          <t>经济效益指标</t>
        </is>
      </c>
      <c r="G84" s="20" t="inlineStr">
        <is>
          <t>无</t>
        </is>
      </c>
      <c r="H84" s="20" t="inlineStr">
        <is>
          <t>无</t>
        </is>
      </c>
      <c r="I84" s="20" t="inlineStr">
        <is>
          <t>无</t>
        </is>
      </c>
      <c r="J84" s="20" t="inlineStr">
        <is>
          <t>无</t>
        </is>
      </c>
      <c r="K84" s="20" t="inlineStr">
        <is>
          <t>无</t>
        </is>
      </c>
      <c r="L84" s="20" t="inlineStr">
        <is>
          <t>无</t>
        </is>
      </c>
      <c r="M84" s="20"/>
    </row>
    <row r="85" customHeight="true" ht="24.4">
      <c r="A85" s="6"/>
      <c r="B85" s="6"/>
      <c r="C85" s="11"/>
      <c r="D85" s="6"/>
      <c r="E85" s="19"/>
      <c r="F85" s="19" t="inlineStr">
        <is>
          <t>社会效益指标</t>
        </is>
      </c>
      <c r="G85" s="20" t="inlineStr">
        <is>
          <t>禁毒工作取得实效</t>
        </is>
      </c>
      <c r="H85" s="20" t="inlineStr">
        <is>
          <t>年初工作计划</t>
        </is>
      </c>
      <c r="I85" s="20" t="inlineStr">
        <is>
          <t>全市各行业禁毒工作顺利开展</t>
        </is>
      </c>
      <c r="J85" s="20" t="inlineStr">
        <is>
          <t>指标下降为扣分点</t>
        </is>
      </c>
      <c r="K85" s="20" t="inlineStr">
        <is>
          <t>项</t>
        </is>
      </c>
      <c r="L85" s="20" t="inlineStr">
        <is>
          <t>定性</t>
        </is>
      </c>
      <c r="M85" s="20"/>
    </row>
    <row r="86" customHeight="true" ht="24.4">
      <c r="A86" s="6"/>
      <c r="B86" s="6"/>
      <c r="C86" s="11"/>
      <c r="D86" s="6"/>
      <c r="E86" s="19"/>
      <c r="F86" s="19" t="inlineStr">
        <is>
          <t>生态效益指标</t>
        </is>
      </c>
      <c r="G86" s="20" t="inlineStr">
        <is>
          <t>无</t>
        </is>
      </c>
      <c r="H86" s="20" t="inlineStr">
        <is>
          <t>无</t>
        </is>
      </c>
      <c r="I86" s="20" t="inlineStr">
        <is>
          <t>无</t>
        </is>
      </c>
      <c r="J86" s="20" t="inlineStr">
        <is>
          <t>无</t>
        </is>
      </c>
      <c r="K86" s="20" t="inlineStr">
        <is>
          <t>无</t>
        </is>
      </c>
      <c r="L86" s="20" t="inlineStr">
        <is>
          <t>无</t>
        </is>
      </c>
      <c r="M86" s="20"/>
    </row>
    <row r="87" customHeight="true" ht="24.4">
      <c r="A87" s="6"/>
      <c r="B87" s="6"/>
      <c r="C87" s="11"/>
      <c r="D87" s="6"/>
      <c r="E87" s="19"/>
      <c r="F87" s="19" t="inlineStr">
        <is>
          <t>可持续影响指标</t>
        </is>
      </c>
      <c r="G87" s="20" t="inlineStr">
        <is>
          <t>无</t>
        </is>
      </c>
      <c r="H87" s="20" t="inlineStr">
        <is>
          <t>无</t>
        </is>
      </c>
      <c r="I87" s="20" t="inlineStr">
        <is>
          <t>无</t>
        </is>
      </c>
      <c r="J87" s="20" t="inlineStr">
        <is>
          <t>无</t>
        </is>
      </c>
      <c r="K87" s="20" t="inlineStr">
        <is>
          <t>无</t>
        </is>
      </c>
      <c r="L87" s="20" t="inlineStr">
        <is>
          <t>无</t>
        </is>
      </c>
      <c r="M87" s="20"/>
    </row>
    <row r="88" customHeight="true" ht="24.4">
      <c r="A88" s="6"/>
      <c r="B88" s="6"/>
      <c r="C88" s="11"/>
      <c r="D88" s="6"/>
      <c r="E88" s="19" t="inlineStr">
        <is>
          <t>满意度指标</t>
        </is>
      </c>
      <c r="F88" s="19" t="inlineStr">
        <is>
          <t>服务对象满意度指标</t>
        </is>
      </c>
      <c r="G88" s="20" t="inlineStr">
        <is>
          <t>人民群众满意度</t>
        </is>
      </c>
      <c r="H88" s="20" t="inlineStr">
        <is>
          <t>≥90%</t>
        </is>
      </c>
      <c r="I88" s="20" t="inlineStr">
        <is>
          <t>人民群众满意度高于90%</t>
        </is>
      </c>
      <c r="J88" s="20" t="inlineStr">
        <is>
          <t>每降5%为扣分点</t>
        </is>
      </c>
      <c r="K88" s="20" t="inlineStr">
        <is>
          <t>次</t>
        </is>
      </c>
      <c r="L88" s="20" t="inlineStr">
        <is>
          <t>定量</t>
        </is>
      </c>
      <c r="M88" s="20"/>
    </row>
    <row r="89" customHeight="true" ht="24.4">
      <c r="A89" s="6" t="inlineStr">
        <is>
          <t xml:space="preserve">  106010</t>
        </is>
      </c>
      <c r="B89" s="6" t="inlineStr">
        <is>
          <t xml:space="preserve">  社会禁毒专项工作经费（市社会禁毒协会分会）</t>
        </is>
      </c>
      <c r="C89" s="11" t="n">
        <v>30.0</v>
      </c>
      <c r="D89" s="6" t="inlineStr">
        <is>
          <t>深入推进我市禁毒工作的开展，我市禁毒工作取得良好成效。</t>
        </is>
      </c>
      <c r="E89" s="19" t="inlineStr">
        <is>
          <t>成本指标</t>
        </is>
      </c>
      <c r="F89" s="19" t="inlineStr">
        <is>
          <t>经济成本指标</t>
        </is>
      </c>
      <c r="G89" s="20" t="inlineStr">
        <is>
          <t>预算内执行</t>
        </is>
      </c>
      <c r="H89" s="20" t="inlineStr">
        <is>
          <t>30万元</t>
        </is>
      </c>
      <c r="I89" s="20" t="inlineStr">
        <is>
          <t>预算执行率达100%</t>
        </is>
      </c>
      <c r="J89" s="20" t="inlineStr">
        <is>
          <t>每降10%扣分</t>
        </is>
      </c>
      <c r="K89" s="20" t="inlineStr">
        <is>
          <t>次</t>
        </is>
      </c>
      <c r="L89" s="20" t="inlineStr">
        <is>
          <t>定量</t>
        </is>
      </c>
      <c r="M89" s="20"/>
    </row>
    <row r="90" customHeight="true" ht="24.4">
      <c r="A90" s="6"/>
      <c r="B90" s="6"/>
      <c r="C90" s="11"/>
      <c r="D90" s="6"/>
      <c r="E90" s="19"/>
      <c r="F90" s="19" t="inlineStr">
        <is>
          <t>社会成本指标</t>
        </is>
      </c>
      <c r="G90" s="20" t="inlineStr">
        <is>
          <t>无</t>
        </is>
      </c>
      <c r="H90" s="20" t="inlineStr">
        <is>
          <t>无</t>
        </is>
      </c>
      <c r="I90" s="20" t="inlineStr">
        <is>
          <t>无</t>
        </is>
      </c>
      <c r="J90" s="20" t="inlineStr">
        <is>
          <t>无</t>
        </is>
      </c>
      <c r="K90" s="20" t="inlineStr">
        <is>
          <t>无</t>
        </is>
      </c>
      <c r="L90" s="20" t="inlineStr">
        <is>
          <t>无</t>
        </is>
      </c>
      <c r="M90" s="20"/>
    </row>
    <row r="91" customHeight="true" ht="24.4">
      <c r="A91" s="6"/>
      <c r="B91" s="6"/>
      <c r="C91" s="11"/>
      <c r="D91" s="6"/>
      <c r="E91" s="19"/>
      <c r="F91" s="19" t="inlineStr">
        <is>
          <t>生态环境成本指标</t>
        </is>
      </c>
      <c r="G91" s="20" t="inlineStr">
        <is>
          <t>无</t>
        </is>
      </c>
      <c r="H91" s="20" t="inlineStr">
        <is>
          <t>无</t>
        </is>
      </c>
      <c r="I91" s="20" t="inlineStr">
        <is>
          <t>无</t>
        </is>
      </c>
      <c r="J91" s="20" t="inlineStr">
        <is>
          <t>无</t>
        </is>
      </c>
      <c r="K91" s="20" t="inlineStr">
        <is>
          <t>无</t>
        </is>
      </c>
      <c r="L91" s="20" t="inlineStr">
        <is>
          <t>无</t>
        </is>
      </c>
      <c r="M91" s="20"/>
    </row>
    <row r="92" customHeight="true" ht="24.4">
      <c r="A92" s="6"/>
      <c r="B92" s="6"/>
      <c r="C92" s="11"/>
      <c r="D92" s="6"/>
      <c r="E92" s="19" t="inlineStr">
        <is>
          <t>产出指标</t>
        </is>
      </c>
      <c r="F92" s="19" t="inlineStr">
        <is>
          <t>数量指标</t>
        </is>
      </c>
      <c r="G92" s="20" t="inlineStr">
        <is>
          <t>业务工作完成率</t>
        </is>
      </c>
      <c r="H92" s="20" t="inlineStr">
        <is>
          <t>年初计划</t>
        </is>
      </c>
      <c r="I92" s="20" t="inlineStr">
        <is>
          <t>年初工作计划执行率</t>
        </is>
      </c>
      <c r="J92" s="20" t="inlineStr">
        <is>
          <t>每项计分</t>
        </is>
      </c>
      <c r="K92" s="20" t="inlineStr">
        <is>
          <t>次</t>
        </is>
      </c>
      <c r="L92" s="20" t="inlineStr">
        <is>
          <t>定量</t>
        </is>
      </c>
      <c r="M92" s="20"/>
    </row>
    <row r="93" customHeight="true" ht="24.4">
      <c r="A93" s="6"/>
      <c r="B93" s="6"/>
      <c r="C93" s="11"/>
      <c r="D93" s="6"/>
      <c r="E93" s="19"/>
      <c r="F93" s="19" t="inlineStr">
        <is>
          <t>质量指标</t>
        </is>
      </c>
      <c r="G93" s="20" t="inlineStr">
        <is>
          <t>无</t>
        </is>
      </c>
      <c r="H93" s="20" t="inlineStr">
        <is>
          <t>无</t>
        </is>
      </c>
      <c r="I93" s="20" t="inlineStr">
        <is>
          <t>无</t>
        </is>
      </c>
      <c r="J93" s="20" t="inlineStr">
        <is>
          <t>无</t>
        </is>
      </c>
      <c r="K93" s="20" t="inlineStr">
        <is>
          <t>无</t>
        </is>
      </c>
      <c r="L93" s="20" t="inlineStr">
        <is>
          <t>无</t>
        </is>
      </c>
      <c r="M93" s="20"/>
    </row>
    <row r="94" customHeight="true" ht="24.4">
      <c r="A94" s="6"/>
      <c r="B94" s="6"/>
      <c r="C94" s="11"/>
      <c r="D94" s="6"/>
      <c r="E94" s="19"/>
      <c r="F94" s="19" t="inlineStr">
        <is>
          <t>时效指标</t>
        </is>
      </c>
      <c r="G94" s="20" t="inlineStr">
        <is>
          <t>工作完成时效</t>
        </is>
      </c>
      <c r="H94" s="20" t="inlineStr">
        <is>
          <t>2024年</t>
        </is>
      </c>
      <c r="I94" s="20" t="inlineStr">
        <is>
          <t>各项工作及时完成</t>
        </is>
      </c>
      <c r="J94" s="20" t="inlineStr">
        <is>
          <t>超期扣分</t>
        </is>
      </c>
      <c r="K94" s="20" t="inlineStr">
        <is>
          <t>次</t>
        </is>
      </c>
      <c r="L94" s="20" t="inlineStr">
        <is>
          <t>定量</t>
        </is>
      </c>
      <c r="M94" s="20"/>
    </row>
    <row r="95" customHeight="true" ht="24.4">
      <c r="A95" s="6"/>
      <c r="B95" s="6"/>
      <c r="C95" s="11"/>
      <c r="D95" s="6"/>
      <c r="E95" s="19" t="inlineStr">
        <is>
          <t xml:space="preserve">效益指标 </t>
        </is>
      </c>
      <c r="F95" s="19" t="inlineStr">
        <is>
          <t>经济效益指标</t>
        </is>
      </c>
      <c r="G95" s="20" t="inlineStr">
        <is>
          <t>无</t>
        </is>
      </c>
      <c r="H95" s="20" t="inlineStr">
        <is>
          <t>无</t>
        </is>
      </c>
      <c r="I95" s="20" t="inlineStr">
        <is>
          <t>无</t>
        </is>
      </c>
      <c r="J95" s="20" t="inlineStr">
        <is>
          <t>无</t>
        </is>
      </c>
      <c r="K95" s="20" t="inlineStr">
        <is>
          <t>无</t>
        </is>
      </c>
      <c r="L95" s="20" t="inlineStr">
        <is>
          <t>无</t>
        </is>
      </c>
      <c r="M95" s="20"/>
    </row>
    <row r="96" customHeight="true" ht="24.4">
      <c r="A96" s="6"/>
      <c r="B96" s="6"/>
      <c r="C96" s="11"/>
      <c r="D96" s="6"/>
      <c r="E96" s="19"/>
      <c r="F96" s="19" t="inlineStr">
        <is>
          <t>社会效益指标</t>
        </is>
      </c>
      <c r="G96" s="20" t="inlineStr">
        <is>
          <t>禁毒工作取得实效</t>
        </is>
      </c>
      <c r="H96" s="20" t="inlineStr">
        <is>
          <t>全市各行业禁毒工作参与面</t>
        </is>
      </c>
      <c r="I96" s="20" t="inlineStr">
        <is>
          <t>年初工作计划</t>
        </is>
      </c>
      <c r="J96" s="20" t="inlineStr">
        <is>
          <t>禁毒工作指标下降</t>
        </is>
      </c>
      <c r="K96" s="20" t="inlineStr">
        <is>
          <t>项</t>
        </is>
      </c>
      <c r="L96" s="20" t="inlineStr">
        <is>
          <t>定性</t>
        </is>
      </c>
      <c r="M96" s="20"/>
    </row>
    <row r="97" customHeight="true" ht="24.4">
      <c r="A97" s="6"/>
      <c r="B97" s="6"/>
      <c r="C97" s="11"/>
      <c r="D97" s="6"/>
      <c r="E97" s="19"/>
      <c r="F97" s="19" t="inlineStr">
        <is>
          <t>生态效益指标</t>
        </is>
      </c>
      <c r="G97" s="20" t="inlineStr">
        <is>
          <t>无</t>
        </is>
      </c>
      <c r="H97" s="20" t="inlineStr">
        <is>
          <t>无</t>
        </is>
      </c>
      <c r="I97" s="20" t="inlineStr">
        <is>
          <t>无</t>
        </is>
      </c>
      <c r="J97" s="20" t="inlineStr">
        <is>
          <t>无</t>
        </is>
      </c>
      <c r="K97" s="20" t="inlineStr">
        <is>
          <t>无</t>
        </is>
      </c>
      <c r="L97" s="20" t="inlineStr">
        <is>
          <t>无</t>
        </is>
      </c>
      <c r="M97" s="20"/>
    </row>
    <row r="98" customHeight="true" ht="24.4">
      <c r="A98" s="6"/>
      <c r="B98" s="6"/>
      <c r="C98" s="11"/>
      <c r="D98" s="6"/>
      <c r="E98" s="19"/>
      <c r="F98" s="19" t="inlineStr">
        <is>
          <t>可持续影响指标</t>
        </is>
      </c>
      <c r="G98" s="20" t="inlineStr">
        <is>
          <t>无</t>
        </is>
      </c>
      <c r="H98" s="20" t="inlineStr">
        <is>
          <t>无</t>
        </is>
      </c>
      <c r="I98" s="20" t="inlineStr">
        <is>
          <t>无</t>
        </is>
      </c>
      <c r="J98" s="20" t="inlineStr">
        <is>
          <t>无</t>
        </is>
      </c>
      <c r="K98" s="20" t="inlineStr">
        <is>
          <t>无</t>
        </is>
      </c>
      <c r="L98" s="20" t="inlineStr">
        <is>
          <t>无</t>
        </is>
      </c>
      <c r="M98" s="20"/>
    </row>
    <row r="99" customHeight="true" ht="24.4">
      <c r="A99" s="6"/>
      <c r="B99" s="6"/>
      <c r="C99" s="11"/>
      <c r="D99" s="6"/>
      <c r="E99" s="19" t="inlineStr">
        <is>
          <t>满意度指标</t>
        </is>
      </c>
      <c r="F99" s="19" t="inlineStr">
        <is>
          <t>服务对象满意度指标</t>
        </is>
      </c>
      <c r="G99" s="20" t="inlineStr">
        <is>
          <t>人民群众满意度</t>
        </is>
      </c>
      <c r="H99" s="20" t="inlineStr">
        <is>
          <t>≥95%</t>
        </is>
      </c>
      <c r="I99" s="20" t="inlineStr">
        <is>
          <t>人民群众满意度</t>
        </is>
      </c>
      <c r="J99" s="20" t="inlineStr">
        <is>
          <t>每降5%扣分点</t>
        </is>
      </c>
      <c r="K99" s="20" t="inlineStr">
        <is>
          <t>次</t>
        </is>
      </c>
      <c r="L99" s="20" t="inlineStr">
        <is>
          <t>定量</t>
        </is>
      </c>
      <c r="M99" s="20"/>
    </row>
    <row r="100" customHeight="true" ht="29.3">
      <c r="A100" s="6" t="inlineStr">
        <is>
          <t xml:space="preserve">  106010</t>
        </is>
      </c>
      <c r="B100" s="6" t="inlineStr">
        <is>
          <t xml:space="preserve">  社区戒毒专项</t>
        </is>
      </c>
      <c r="C100" s="11" t="n">
        <v>72.2</v>
      </c>
      <c r="D100" s="6" t="inlineStr">
        <is>
          <t>全国社区戒毒社区康复工作逐渐走上制度化、规范化、常态化轨道，专业队伍保持稳定，社工队伍稳步发展，各项保障机制完善，各项措施全面落实，戒毒治疗、救助服务和社会保障全面覆盖，戒毒康复效果更加巩固，社区戒毒社区康复报到率、执行率达99%以上，对毒情严重社区进行重点扶植。根据《关于创建社区戒毒社区康复工作示范点的方案》、《关于申报、创建市级社区戒毒（康复）工作示范点有关事项的通知》的要求拨付示范点创建经费。</t>
        </is>
      </c>
      <c r="E100" s="19" t="inlineStr">
        <is>
          <t>成本指标</t>
        </is>
      </c>
      <c r="F100" s="19" t="inlineStr">
        <is>
          <t>经济成本指标</t>
        </is>
      </c>
      <c r="G100" s="20" t="inlineStr">
        <is>
          <t>预算执行率</t>
        </is>
      </c>
      <c r="H100" s="20" t="inlineStr">
        <is>
          <t>≥90%</t>
        </is>
      </c>
      <c r="I100" s="20" t="inlineStr">
        <is>
          <t>预算执行率高于90%</t>
        </is>
      </c>
      <c r="J100" s="20" t="inlineStr">
        <is>
          <t>完成目标得分，每少5%扣1分，扣完为止</t>
        </is>
      </c>
      <c r="K100" s="20" t="inlineStr">
        <is>
          <t>百分比</t>
        </is>
      </c>
      <c r="L100" s="20" t="inlineStr">
        <is>
          <t>定量</t>
        </is>
      </c>
      <c r="M100" s="20"/>
    </row>
    <row r="101" customHeight="true" ht="26.45">
      <c r="A101" s="6"/>
      <c r="B101" s="6"/>
      <c r="C101" s="11"/>
      <c r="D101" s="6"/>
      <c r="E101" s="19"/>
      <c r="F101" s="19" t="inlineStr">
        <is>
          <t>社会成本指标</t>
        </is>
      </c>
      <c r="G101" s="20" t="inlineStr">
        <is>
          <t>无</t>
        </is>
      </c>
      <c r="H101" s="20" t="inlineStr">
        <is>
          <t>无</t>
        </is>
      </c>
      <c r="I101" s="20" t="inlineStr">
        <is>
          <t>无</t>
        </is>
      </c>
      <c r="J101" s="20" t="inlineStr">
        <is>
          <t>无</t>
        </is>
      </c>
      <c r="K101" s="20" t="inlineStr">
        <is>
          <t>无</t>
        </is>
      </c>
      <c r="L101" s="20" t="inlineStr">
        <is>
          <t>无</t>
        </is>
      </c>
      <c r="M101" s="20"/>
    </row>
    <row r="102" customHeight="true" ht="26.45">
      <c r="A102" s="6"/>
      <c r="B102" s="6"/>
      <c r="C102" s="11"/>
      <c r="D102" s="6"/>
      <c r="E102" s="19"/>
      <c r="F102" s="19" t="inlineStr">
        <is>
          <t>生态环境成本指标</t>
        </is>
      </c>
      <c r="G102" s="20" t="inlineStr">
        <is>
          <t>无</t>
        </is>
      </c>
      <c r="H102" s="20" t="inlineStr">
        <is>
          <t>无</t>
        </is>
      </c>
      <c r="I102" s="20" t="inlineStr">
        <is>
          <t>无</t>
        </is>
      </c>
      <c r="J102" s="20" t="inlineStr">
        <is>
          <t>无</t>
        </is>
      </c>
      <c r="K102" s="20" t="inlineStr">
        <is>
          <t>无</t>
        </is>
      </c>
      <c r="L102" s="20" t="inlineStr">
        <is>
          <t>无</t>
        </is>
      </c>
      <c r="M102" s="20"/>
    </row>
    <row r="103" customHeight="true" ht="59.5">
      <c r="A103" s="6"/>
      <c r="B103" s="6"/>
      <c r="C103" s="11"/>
      <c r="D103" s="6"/>
      <c r="E103" s="19" t="inlineStr">
        <is>
          <t>产出指标</t>
        </is>
      </c>
      <c r="F103" s="19" t="inlineStr">
        <is>
          <t>数量指标</t>
        </is>
      </c>
      <c r="G103" s="20" t="inlineStr">
        <is>
          <t>重点社区扶植</t>
        </is>
      </c>
      <c r="H103" s="20" t="inlineStr">
        <is>
          <t>年初制定方案</t>
        </is>
      </c>
      <c r="I103" s="20" t="inlineStr">
        <is>
          <t>方案制定数量</t>
        </is>
      </c>
      <c r="J103" s="20" t="inlineStr">
        <is>
          <t>完成率小于60%不得分，大于等于60%得分=（完成比率-60%）/（1-60%）*分值</t>
        </is>
      </c>
      <c r="K103" s="20" t="inlineStr">
        <is>
          <t>点</t>
        </is>
      </c>
      <c r="L103" s="20" t="inlineStr">
        <is>
          <t>定性</t>
        </is>
      </c>
      <c r="M103" s="20"/>
    </row>
    <row r="104" customHeight="true" ht="29.3">
      <c r="A104" s="6"/>
      <c r="B104" s="6"/>
      <c r="C104" s="11"/>
      <c r="D104" s="6"/>
      <c r="E104" s="19"/>
      <c r="F104" s="19" t="inlineStr">
        <is>
          <t>质量指标</t>
        </is>
      </c>
      <c r="G104" s="20" t="inlineStr">
        <is>
          <t>社戒社康执行率</t>
        </is>
      </c>
      <c r="H104" s="20" t="inlineStr">
        <is>
          <t>≥98%</t>
        </is>
      </c>
      <c r="I104" s="20" t="inlineStr">
        <is>
          <t>全市社区戒毒社区康复执行率保持在98%以上</t>
        </is>
      </c>
      <c r="J104" s="20" t="inlineStr">
        <is>
          <t>完成目标得分，每少5%扣1分，扣完为止</t>
        </is>
      </c>
      <c r="K104" s="20" t="inlineStr">
        <is>
          <t>百分比</t>
        </is>
      </c>
      <c r="L104" s="20" t="inlineStr">
        <is>
          <t>定量</t>
        </is>
      </c>
      <c r="M104" s="20"/>
    </row>
    <row r="105" customHeight="true" ht="50.0">
      <c r="A105" s="6"/>
      <c r="B105" s="6"/>
      <c r="C105" s="11"/>
      <c r="D105" s="6"/>
      <c r="E105" s="19"/>
      <c r="F105" s="19" t="inlineStr">
        <is>
          <t>时效指标</t>
        </is>
      </c>
      <c r="G105" s="20" t="inlineStr">
        <is>
          <t>工作完成时效</t>
        </is>
      </c>
      <c r="H105" s="20" t="inlineStr">
        <is>
          <t>2024年</t>
        </is>
      </c>
      <c r="I105" s="20" t="inlineStr">
        <is>
          <t>各项工作及时完成</t>
        </is>
      </c>
      <c r="J105" s="20" t="inlineStr">
        <is>
          <t>完成目标得分，每发现一项工作未及时完成扣1分，扣完为止</t>
        </is>
      </c>
      <c r="K105" s="20" t="inlineStr">
        <is>
          <t>年</t>
        </is>
      </c>
      <c r="L105" s="20" t="inlineStr">
        <is>
          <t>定性</t>
        </is>
      </c>
      <c r="M105" s="20"/>
    </row>
    <row r="106" customHeight="true" ht="26.45">
      <c r="A106" s="6"/>
      <c r="B106" s="6"/>
      <c r="C106" s="11"/>
      <c r="D106" s="6"/>
      <c r="E106" s="19" t="inlineStr">
        <is>
          <t xml:space="preserve">效益指标 </t>
        </is>
      </c>
      <c r="F106" s="19" t="inlineStr">
        <is>
          <t>经济效益指标</t>
        </is>
      </c>
      <c r="G106" s="20" t="inlineStr">
        <is>
          <t>无</t>
        </is>
      </c>
      <c r="H106" s="20" t="inlineStr">
        <is>
          <t>无</t>
        </is>
      </c>
      <c r="I106" s="20" t="inlineStr">
        <is>
          <t>无</t>
        </is>
      </c>
      <c r="J106" s="20" t="inlineStr">
        <is>
          <t>无</t>
        </is>
      </c>
      <c r="K106" s="20" t="inlineStr">
        <is>
          <t>无</t>
        </is>
      </c>
      <c r="L106" s="20" t="inlineStr">
        <is>
          <t>无</t>
        </is>
      </c>
      <c r="M106" s="20"/>
    </row>
    <row r="107" customHeight="true" ht="59.5">
      <c r="A107" s="6"/>
      <c r="B107" s="6"/>
      <c r="C107" s="11"/>
      <c r="D107" s="6"/>
      <c r="E107" s="19"/>
      <c r="F107" s="19" t="inlineStr">
        <is>
          <t>社会效益指标</t>
        </is>
      </c>
      <c r="G107" s="20" t="inlineStr">
        <is>
          <t>规范我市社戒社康工作执行，所实做好戒毒康复人员管理工作</t>
        </is>
      </c>
      <c r="H107" s="20" t="inlineStr">
        <is>
          <t>做好戒毒人员帮扶教育、就业安置工作</t>
        </is>
      </c>
      <c r="I107" s="20" t="inlineStr">
        <is>
          <t>提高禁毒基层基础工作</t>
        </is>
      </c>
      <c r="J107" s="20" t="inlineStr">
        <is>
          <t>完成率小于60%不得分，大于等于60%得分=（完成比率-60%）/（1-60%）*分值</t>
        </is>
      </c>
      <c r="K107" s="20" t="inlineStr">
        <is>
          <t>年</t>
        </is>
      </c>
      <c r="L107" s="20" t="inlineStr">
        <is>
          <t>定性</t>
        </is>
      </c>
      <c r="M107" s="20"/>
    </row>
    <row r="108" customHeight="true" ht="26.45">
      <c r="A108" s="6"/>
      <c r="B108" s="6"/>
      <c r="C108" s="11"/>
      <c r="D108" s="6"/>
      <c r="E108" s="19"/>
      <c r="F108" s="19" t="inlineStr">
        <is>
          <t>生态效益指标</t>
        </is>
      </c>
      <c r="G108" s="20" t="inlineStr">
        <is>
          <t>无</t>
        </is>
      </c>
      <c r="H108" s="20" t="inlineStr">
        <is>
          <t>无</t>
        </is>
      </c>
      <c r="I108" s="20" t="inlineStr">
        <is>
          <t>无</t>
        </is>
      </c>
      <c r="J108" s="20" t="inlineStr">
        <is>
          <t>无</t>
        </is>
      </c>
      <c r="K108" s="20" t="inlineStr">
        <is>
          <t>无</t>
        </is>
      </c>
      <c r="L108" s="20" t="inlineStr">
        <is>
          <t>无</t>
        </is>
      </c>
      <c r="M108" s="20"/>
    </row>
    <row r="109" customHeight="true" ht="26.45">
      <c r="A109" s="6"/>
      <c r="B109" s="6"/>
      <c r="C109" s="11"/>
      <c r="D109" s="6"/>
      <c r="E109" s="19"/>
      <c r="F109" s="19" t="inlineStr">
        <is>
          <t>可持续影响指标</t>
        </is>
      </c>
      <c r="G109" s="20" t="inlineStr">
        <is>
          <t>无</t>
        </is>
      </c>
      <c r="H109" s="20" t="inlineStr">
        <is>
          <t>无</t>
        </is>
      </c>
      <c r="I109" s="20" t="inlineStr">
        <is>
          <t>无</t>
        </is>
      </c>
      <c r="J109" s="20" t="inlineStr">
        <is>
          <t>无</t>
        </is>
      </c>
      <c r="K109" s="20" t="inlineStr">
        <is>
          <t>无</t>
        </is>
      </c>
      <c r="L109" s="20" t="inlineStr">
        <is>
          <t>无</t>
        </is>
      </c>
      <c r="M109" s="20"/>
    </row>
    <row r="110" customHeight="true" ht="89.7">
      <c r="A110" s="6"/>
      <c r="B110" s="6"/>
      <c r="C110" s="11"/>
      <c r="D110" s="6"/>
      <c r="E110" s="19" t="inlineStr">
        <is>
          <t>满意度指标</t>
        </is>
      </c>
      <c r="F110" s="19" t="inlineStr">
        <is>
          <t>服务对象满意度指标</t>
        </is>
      </c>
      <c r="G110" s="20" t="inlineStr">
        <is>
          <t>人民群众满意度</t>
        </is>
      </c>
      <c r="H110" s="20" t="inlineStr">
        <is>
          <t>≥90%</t>
        </is>
      </c>
      <c r="I110" s="20" t="inlineStr">
        <is>
          <t>人民群众满意度高于90%</t>
        </is>
      </c>
      <c r="J110" s="20" t="inlineStr">
        <is>
          <t>满意度大于等于90%得10分，满意度小于90%大于等于80%的得8分，满意度小于80%大于等于70%得5分，满意度小于60%不得分</t>
        </is>
      </c>
      <c r="K110" s="20" t="inlineStr">
        <is>
          <t>百分比</t>
        </is>
      </c>
      <c r="L110" s="20" t="inlineStr">
        <is>
          <t>定量</t>
        </is>
      </c>
      <c r="M110" s="20"/>
    </row>
  </sheetData>
  <mergeCells>
    <mergeCell ref="C2:M2"/>
    <mergeCell ref="A3:B3"/>
    <mergeCell ref="L3:M3"/>
    <mergeCell ref="A4:A5"/>
    <mergeCell ref="B4:B5"/>
    <mergeCell ref="C4:C5"/>
    <mergeCell ref="D4:D5"/>
    <mergeCell ref="E4:M4"/>
    <mergeCell ref="A6:B6"/>
    <mergeCell ref="A8:A18"/>
    <mergeCell ref="B8:B18"/>
    <mergeCell ref="C8:C18"/>
    <mergeCell ref="D8:D18"/>
    <mergeCell ref="E8:E10"/>
    <mergeCell ref="E11:E13"/>
    <mergeCell ref="E14:E17"/>
    <mergeCell ref="A19:A29"/>
    <mergeCell ref="B19:B29"/>
    <mergeCell ref="C19:C29"/>
    <mergeCell ref="D19:D29"/>
    <mergeCell ref="E19:E21"/>
    <mergeCell ref="E22:E24"/>
    <mergeCell ref="E25:E28"/>
    <mergeCell ref="A30:A40"/>
    <mergeCell ref="B30:B40"/>
    <mergeCell ref="C30:C40"/>
    <mergeCell ref="D30:D40"/>
    <mergeCell ref="E30:E32"/>
    <mergeCell ref="E33:E35"/>
    <mergeCell ref="E36:E39"/>
    <mergeCell ref="A41:A51"/>
    <mergeCell ref="B41:B51"/>
    <mergeCell ref="C41:C51"/>
    <mergeCell ref="D41:D51"/>
    <mergeCell ref="E41:E43"/>
    <mergeCell ref="E44:E46"/>
    <mergeCell ref="E47:E50"/>
    <mergeCell ref="A52:A66"/>
    <mergeCell ref="B52:B66"/>
    <mergeCell ref="C52:C66"/>
    <mergeCell ref="D52:D66"/>
    <mergeCell ref="E52:E54"/>
    <mergeCell ref="E55:E60"/>
    <mergeCell ref="F55:F57"/>
    <mergeCell ref="F58:F59"/>
    <mergeCell ref="E61:E65"/>
    <mergeCell ref="F62:F63"/>
    <mergeCell ref="A67:A77"/>
    <mergeCell ref="B67:B77"/>
    <mergeCell ref="C67:C77"/>
    <mergeCell ref="D67:D77"/>
    <mergeCell ref="E67:E69"/>
    <mergeCell ref="E70:E72"/>
    <mergeCell ref="E73:E76"/>
    <mergeCell ref="A78:A88"/>
    <mergeCell ref="B78:B88"/>
    <mergeCell ref="C78:C88"/>
    <mergeCell ref="D78:D88"/>
    <mergeCell ref="E78:E80"/>
    <mergeCell ref="E81:E83"/>
    <mergeCell ref="E84:E87"/>
    <mergeCell ref="A89:A99"/>
    <mergeCell ref="B89:B99"/>
    <mergeCell ref="C89:C99"/>
    <mergeCell ref="D89:D99"/>
    <mergeCell ref="E89:E91"/>
    <mergeCell ref="E92:E94"/>
    <mergeCell ref="E95:E98"/>
    <mergeCell ref="A100:A110"/>
    <mergeCell ref="B100:B110"/>
    <mergeCell ref="C100:C110"/>
    <mergeCell ref="D100:D110"/>
    <mergeCell ref="E100:E102"/>
    <mergeCell ref="E103:E105"/>
    <mergeCell ref="E106:E109"/>
  </mergeCells>
  <printOptions verticalCentered="false" horizontalCentered="false"/>
  <pageMargins bottom="0.27000001072883606" footer="0.0" header="0.0" left="0.75" right="0.75" top="0.27000001072883606"/>
  <pageSetup paperSize="9" orientation="portrait" pageOrder="downThenOver"/>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2024-02-02T20:08:23Z</dcterms:created>
  <dc:creator>Apache POI</dc:creator>
</cp:coreProperties>
</file>